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1" activeTab="1"/>
  </bookViews>
  <sheets>
    <sheet name="Sheet1" sheetId="1" state="hidden" r:id="rId1"/>
    <sheet name="A类汇总表" sheetId="2" r:id="rId2"/>
  </sheets>
  <definedNames>
    <definedName name="材料科学类">'Sheet1'!$CK$2:$CK$3</definedName>
    <definedName name="材料类">'Sheet1'!$CP$2:$CP$13</definedName>
    <definedName name="草业科学类">'Sheet1'!$DK$2</definedName>
    <definedName name="测绘类">'Sheet1'!$CW$2:$CW$4</definedName>
    <definedName name="层次">'Sheet1'!$AT$2:$AT$5</definedName>
    <definedName name="产业类别">'Sheet1'!$AV$2:$AV$13</definedName>
    <definedName name="出版">'Sheet1'!$AC$2:$AC$11</definedName>
    <definedName name="船舶技术">'Sheet1'!$AP$2:$AP$20</definedName>
    <definedName name="大气科学类">'Sheet1'!$CG$2:$CG$3</definedName>
    <definedName name="单位类别">'Sheet1'!$E$1:$H$1</definedName>
    <definedName name="档案">'Sheet1'!$AL$2:$AL$6</definedName>
    <definedName name="地矿类">'Sheet1'!$CO$2:$CO$6</definedName>
    <definedName name="地理科学类">'Sheet1'!$CE$2:$CE$5</definedName>
    <definedName name="地球物理学类">'Sheet1'!$CF$2:$CF$4</definedName>
    <definedName name="地质学类">'Sheet1'!$CD$2:$CD$3</definedName>
    <definedName name="电气信息类">'Sheet1'!$CT$2:$CT$26</definedName>
    <definedName name="电影放映">'Sheet1'!$AI$2:$AI$4</definedName>
    <definedName name="电子信息科学类">'Sheet1'!$CJ$2:$CJ$7</definedName>
    <definedName name="动物生产类">'Sheet1'!$DN$2:$DN$4</definedName>
    <definedName name="动物医学类">'Sheet1'!$DO$2:$DO$3</definedName>
    <definedName name="法学">'Sheet1'!$BA$2:$BA$6</definedName>
    <definedName name="法医学类">'Sheet1'!$DV$2</definedName>
    <definedName name="法医专业人员">'Sheet1'!$X$2:$X$6</definedName>
    <definedName name="翻译">'Sheet1'!$AD$2:$AD$5</definedName>
    <definedName name="高等学校教师">'Sheet1'!$K$2:$K$5</definedName>
    <definedName name="工程技术">'Sheet1'!$R$2:$R$6</definedName>
    <definedName name="工程力学类">'Sheet1'!$DE$2:$DE$3</definedName>
    <definedName name="工商管理类">'Sheet1'!$DZ$2:$DZ$14</definedName>
    <definedName name="工学">'Sheet1'!$BF$2:$BF$22</definedName>
    <definedName name="工艺美术专业">'Sheet1'!$AK$2:$AK$9</definedName>
    <definedName name="公安技术类">'Sheet1'!$DI$2:$DI$6</definedName>
    <definedName name="公安学类">'Sheet1'!$BP$2:$BP$11</definedName>
    <definedName name="公共管理类">'Sheet1'!$EA$2:$EA$13</definedName>
    <definedName name="公证">'Sheet1'!$AN$2:$AN$6</definedName>
    <definedName name="管理科学与工程类">'Sheet1'!$DY$2:$DY$9</definedName>
    <definedName name="管理学">'Sheet1'!$BI$2:$BI$6</definedName>
    <definedName name="广播电视播音">'Sheet1'!$Y$2:$Y$6</definedName>
    <definedName name="海关人员">'Sheet1'!$AO$2:$AO$5</definedName>
    <definedName name="海洋工程类">'Sheet1'!$DA$2</definedName>
    <definedName name="海洋科学类">'Sheet1'!$CH$2:$CH$6</definedName>
    <definedName name="航空航天类">'Sheet1'!$DC$2:$DC$7</definedName>
    <definedName name="护理学类">'Sheet1'!$DW$2</definedName>
    <definedName name="化工与制药类">'Sheet1'!$CY$2:$CY$6</definedName>
    <definedName name="化学类">'Sheet1'!$CA$2:$CA$5</definedName>
    <definedName name="环境科学类">'Sheet1'!$CL$2:$CL$4</definedName>
    <definedName name="环境生态类">'Sheet1'!$DM$2:$DM$4</definedName>
    <definedName name="环境与安全类">'Sheet1'!$CX$2:$CX$7</definedName>
    <definedName name="会计">'Sheet1'!$T$2:$T$6</definedName>
    <definedName name="机械类">'Sheet1'!$CQ$2:$CQ$11</definedName>
    <definedName name="基础医学类">'Sheet1'!$DQ$2</definedName>
    <definedName name="技工学校教师">'Sheet1'!$M$2:$M$8</definedName>
    <definedName name="交通运输类">'Sheet1'!$CZ$2:$CZ$10</definedName>
    <definedName name="教育学">'Sheet1'!$BB$2:$BB$3</definedName>
    <definedName name="教育学类">'Sheet1'!$BQ$2:$BQ$10</definedName>
    <definedName name="经济">'Sheet1'!$S$2:$S$8</definedName>
    <definedName name="经济学">'Sheet1'!$AZ$2</definedName>
    <definedName name="经济学类">'Sheet1'!$BK$2:$BK$17</definedName>
    <definedName name="口腔医学类">'Sheet1'!$DT$2:$DT$3</definedName>
    <definedName name="理学">'Sheet1'!$BE$2:$BE$17</definedName>
    <definedName name="力学类">'Sheet1'!$CI$2+'Sheet1'!$CI$2</definedName>
    <definedName name="历史学">'Sheet1'!$BD$2</definedName>
    <definedName name="历史学类">'Sheet1'!$BX$2:$BX$7</definedName>
    <definedName name="林业工程类">'Sheet1'!$DH$2:$DH$4</definedName>
    <definedName name="临床医学与医学技术类">'Sheet1'!$DS$2:$DS$12</definedName>
    <definedName name="律师">'Sheet1'!$AM$2:$AM$6</definedName>
    <definedName name="马克思主义理论类">'Sheet1'!$BM$2:$BM$3</definedName>
    <definedName name="民用航空飞行">'Sheet1'!$AQ$2:$AQ$17</definedName>
    <definedName name="能源动力类">'Sheet1'!$CS$2:$CS$7</definedName>
    <definedName name="农学">'Sheet1'!$BG$2:$BG$8</definedName>
    <definedName name="农业工程类">'Sheet1'!$DG$2:$DG$7</definedName>
    <definedName name="农业技术">'Sheet1'!$AA$2:$AA$14</definedName>
    <definedName name="农业经济管理类">'Sheet1'!$EB$2:$EB$3</definedName>
    <definedName name="企业">'Sheet1'!$E$2:$E$8</definedName>
    <definedName name="轻工纺织食品类">'Sheet1'!$DB$2:$DB$12</definedName>
    <definedName name="群众文化">'Sheet1'!$AF$2:$AF$6</definedName>
    <definedName name="森林资源类">'Sheet1'!$DL$2:$DL$4</definedName>
    <definedName name="社会科学研究">'Sheet1'!$I$2:$I$5</definedName>
    <definedName name="社会学类">'Sheet1'!$BN$2:$BN$5</definedName>
    <definedName name="申报层次">'Sheet1'!$AU$2:$AU$4</definedName>
    <definedName name="审计">'Sheet1'!$U$2:$U$5</definedName>
    <definedName name="生物工程类">'Sheet1'!$DF$2</definedName>
    <definedName name="生物科学类">'Sheet1'!$CB$2:$CB$12</definedName>
    <definedName name="实验技术">'Sheet1'!$Q$2:$Q$5</definedName>
    <definedName name="事业">'Sheet1'!$F$2:$F$5</definedName>
    <definedName name="数学类">'Sheet1'!$BY$2:$BY$4</definedName>
    <definedName name="水产类">'Sheet1'!$DP$2:$DP$4</definedName>
    <definedName name="水利类">'Sheet1'!$CV$2:$CV$6</definedName>
    <definedName name="思想政治工作">'Sheet1'!$AR$2:$AR$5</definedName>
    <definedName name="体育教练员">'Sheet1'!$Z$2:$Z$6</definedName>
    <definedName name="体育学类">'Sheet1'!$BR$2:$BR$6</definedName>
    <definedName name="天文学类">'Sheet1'!$CC$2</definedName>
    <definedName name="统计">'Sheet1'!$V$2:$V$5</definedName>
    <definedName name="统计学类">'Sheet1'!$CN$2:$CN$4</definedName>
    <definedName name="图书档案学类">'Sheet1'!$EC$2:$EC$4</definedName>
    <definedName name="图书资料">'Sheet1'!$AE$2:$AE$6</definedName>
    <definedName name="土建类">'Sheet1'!$CU$2:$CU$12</definedName>
    <definedName name="推荐层次">'Sheet1'!$AU$2:$AU$4</definedName>
    <definedName name="外国语言文学类">'Sheet1'!$BU$2:$BU$49</definedName>
    <definedName name="卫生技术">'Sheet1'!$W$2:$W$37</definedName>
    <definedName name="文物博物">'Sheet1'!$AG$2:$AG$6</definedName>
    <definedName name="文学">'Sheet1'!$BC$2:$BC$6</definedName>
    <definedName name="文学创作">'Sheet1'!$AJ$2:$AJ$5</definedName>
    <definedName name="武器类">'Sheet1'!$DD$2:$DD$7</definedName>
    <definedName name="物理学类">'Sheet1'!$BZ$2:$BZ$4</definedName>
    <definedName name="小学教师">'Sheet1'!$O$2:$O$5</definedName>
    <definedName name="心理学类">'Sheet1'!$CM$2:$CM$3</definedName>
    <definedName name="新闻">'Sheet1'!$AB$2:$AB$9</definedName>
    <definedName name="新闻传播学类">'Sheet1'!$BV$2:$BV$7</definedName>
    <definedName name="学科门类">'Sheet1'!$AX$2:$AX$12</definedName>
    <definedName name="药学类">'Sheet1'!$DX$2:$DX$8</definedName>
    <definedName name="医学">'Sheet1'!$BH$2:$BH$9</definedName>
    <definedName name="仪器仪表类">'Sheet1'!$CR$2:$CR$3</definedName>
    <definedName name="艺术">'Sheet1'!$AH$2:$AH$52</definedName>
    <definedName name="艺术类">'Sheet1'!$BW$2:$BW$24</definedName>
    <definedName name="幼儿园教师">'Sheet1'!$P$2:$P$5</definedName>
    <definedName name="预防医学类">'Sheet1'!$DR$2:$DR$5</definedName>
    <definedName name="在职状态">'Sheet1'!$D$2:$D$5</definedName>
    <definedName name="哲学">'Sheet1'!$AY$2</definedName>
    <definedName name="哲学类">'Sheet1'!$BJ$2:$BJ$5</definedName>
    <definedName name="政治面貌">'Sheet1'!$A$2:$A$15</definedName>
    <definedName name="政治学类">'Sheet1'!$BO$2:$BO$7</definedName>
    <definedName name="职业技术教育类">'Sheet1'!$BS$2:$BS$23</definedName>
    <definedName name="植物生产类">'Sheet1'!$DJ$2:$DJ$10</definedName>
    <definedName name="中等专业学校教师">'Sheet1'!$L$2:$L$5</definedName>
    <definedName name="中国语言文学类">'Sheet1'!$BT$2:$BT$8</definedName>
    <definedName name="中学教师">'Sheet1'!$N$2:$N$5</definedName>
    <definedName name="中医学类">'Sheet1'!$DU$2:$DU$6</definedName>
    <definedName name="主管部门">'Sheet1'!$AW$2:$AW$95</definedName>
    <definedName name="专业技术资格所属系列">'Sheet1'!$I$1:$AS$1</definedName>
    <definedName name="自然科学研究">'Sheet1'!$J$2:$J$5</definedName>
    <definedName name="最高学历">'Sheet1'!$B$2:$B$9</definedName>
    <definedName name="最高学位">'Sheet1'!$C$2:$C$6</definedName>
  </definedNames>
  <calcPr fullCalcOnLoad="1"/>
</workbook>
</file>

<file path=xl/comments2.xml><?xml version="1.0" encoding="utf-8"?>
<comments xmlns="http://schemas.openxmlformats.org/spreadsheetml/2006/main">
  <authors>
    <author>雨林木风</author>
    <author>陆旸</author>
  </authors>
  <commentList>
    <comment ref="A4" authorId="0">
      <text>
        <r>
          <rPr>
            <sz val="9"/>
            <rFont val="宋体"/>
            <family val="0"/>
          </rPr>
          <t>请填写本部门、学院的推荐顺序，如：1、2、3….</t>
        </r>
      </text>
    </comment>
    <comment ref="B4" authorId="0">
      <text>
        <r>
          <rPr>
            <sz val="9"/>
            <rFont val="宋体"/>
            <family val="0"/>
          </rPr>
          <t xml:space="preserve">姓名的汉字间请不要加空格
</t>
        </r>
      </text>
    </comment>
    <comment ref="C4" authorId="0">
      <text>
        <r>
          <rPr>
            <sz val="9"/>
            <rFont val="宋体"/>
            <family val="0"/>
          </rPr>
          <t>出生日期格式19850607</t>
        </r>
      </text>
    </comment>
    <comment ref="G4" authorId="1">
      <text>
        <r>
          <rPr>
            <sz val="9"/>
            <rFont val="宋体"/>
            <family val="0"/>
          </rPr>
          <t xml:space="preserve">请选择人选取得的最高学历
</t>
        </r>
      </text>
    </comment>
    <comment ref="H4" authorId="1">
      <text>
        <r>
          <rPr>
            <sz val="9"/>
            <rFont val="宋体"/>
            <family val="0"/>
          </rPr>
          <t xml:space="preserve">请选择人选所取得的最高学位。
</t>
        </r>
      </text>
    </comment>
    <comment ref="I4" authorId="1">
      <text>
        <r>
          <rPr>
            <sz val="9"/>
            <rFont val="宋体"/>
            <family val="0"/>
          </rPr>
          <t xml:space="preserve">一般不超过8个字
</t>
        </r>
      </text>
    </comment>
    <comment ref="J5" authorId="0">
      <text>
        <r>
          <rPr>
            <sz val="9"/>
            <rFont val="宋体"/>
            <family val="0"/>
          </rPr>
          <t>请先选择学科门类</t>
        </r>
      </text>
    </comment>
    <comment ref="K5" authorId="0">
      <text>
        <r>
          <rPr>
            <sz val="9"/>
            <rFont val="宋体"/>
            <family val="0"/>
          </rPr>
          <t xml:space="preserve">请先选择一级学科
</t>
        </r>
      </text>
    </comment>
  </commentList>
</comments>
</file>

<file path=xl/sharedStrings.xml><?xml version="1.0" encoding="utf-8"?>
<sst xmlns="http://schemas.openxmlformats.org/spreadsheetml/2006/main" count="1157" uniqueCount="1024">
  <si>
    <t>政治面貌</t>
  </si>
  <si>
    <t>最高学历</t>
  </si>
  <si>
    <t>最高学位</t>
  </si>
  <si>
    <t>在职状态</t>
  </si>
  <si>
    <t>企业</t>
  </si>
  <si>
    <t>事业</t>
  </si>
  <si>
    <t>机关</t>
  </si>
  <si>
    <t>其他</t>
  </si>
  <si>
    <t>社会科学研究</t>
  </si>
  <si>
    <t>自然科学研究</t>
  </si>
  <si>
    <t>高等学校教师</t>
  </si>
  <si>
    <t>中等专业学校教师</t>
  </si>
  <si>
    <t>技工学校教师</t>
  </si>
  <si>
    <t>中学教师</t>
  </si>
  <si>
    <t>小学教师</t>
  </si>
  <si>
    <t>幼儿园教师</t>
  </si>
  <si>
    <t>实验技术</t>
  </si>
  <si>
    <t>工程技术</t>
  </si>
  <si>
    <t>经济</t>
  </si>
  <si>
    <t>会计</t>
  </si>
  <si>
    <t>审计</t>
  </si>
  <si>
    <t>统计</t>
  </si>
  <si>
    <t>卫生技术</t>
  </si>
  <si>
    <t>法医专业人员</t>
  </si>
  <si>
    <t>广播电视播音</t>
  </si>
  <si>
    <t>体育教练员</t>
  </si>
  <si>
    <t>农业技术</t>
  </si>
  <si>
    <t>新闻</t>
  </si>
  <si>
    <t>出版</t>
  </si>
  <si>
    <t>翻译</t>
  </si>
  <si>
    <t>图书资料</t>
  </si>
  <si>
    <t>群众文化</t>
  </si>
  <si>
    <t>文物博物</t>
  </si>
  <si>
    <t>艺术</t>
  </si>
  <si>
    <t>电影放映</t>
  </si>
  <si>
    <t>文学创作</t>
  </si>
  <si>
    <t>工艺美术专业</t>
  </si>
  <si>
    <t>档案</t>
  </si>
  <si>
    <t>律师</t>
  </si>
  <si>
    <t>公证</t>
  </si>
  <si>
    <t>海关人员</t>
  </si>
  <si>
    <t>船舶技术</t>
  </si>
  <si>
    <t>民用航空飞行</t>
  </si>
  <si>
    <t>思想政治工作</t>
  </si>
  <si>
    <t>无</t>
  </si>
  <si>
    <t>层次</t>
  </si>
  <si>
    <t>推荐层次</t>
  </si>
  <si>
    <t>产业类别</t>
  </si>
  <si>
    <t>主管部门</t>
  </si>
  <si>
    <t>学科门类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</si>
  <si>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</si>
  <si>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</si>
  <si>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</si>
  <si>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</si>
  <si>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</si>
  <si>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</si>
  <si>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</si>
  <si>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</si>
  <si>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</si>
  <si>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</si>
  <si>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管理学</t>
  </si>
  <si>
    <t>哲学类</t>
  </si>
  <si>
    <t>经济学类</t>
  </si>
  <si>
    <t>法学类</t>
  </si>
  <si>
    <t>马克思主义理论类</t>
  </si>
  <si>
    <t>社会学类</t>
  </si>
  <si>
    <t>政治学类</t>
  </si>
  <si>
    <t>公安学类</t>
  </si>
  <si>
    <t>教育学类</t>
  </si>
  <si>
    <t>体育学类</t>
  </si>
  <si>
    <t>职业技术教育类</t>
  </si>
  <si>
    <t>中国语言文学类</t>
  </si>
  <si>
    <t>外国语言文学类</t>
  </si>
  <si>
    <t>新闻传播学类</t>
  </si>
  <si>
    <t>艺术类</t>
  </si>
  <si>
    <t>历史学类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</si>
  <si>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</si>
  <si>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</si>
  <si>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</si>
  <si>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</si>
  <si>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</si>
  <si>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</si>
  <si>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</si>
  <si>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</si>
  <si>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</si>
  <si>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</si>
  <si>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</si>
  <si>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电子信息科学类</t>
  </si>
  <si>
    <t>材料科学类</t>
  </si>
  <si>
    <t>环境科学类</t>
  </si>
  <si>
    <t>心理学类</t>
  </si>
  <si>
    <t>统计学类</t>
  </si>
  <si>
    <t>地矿类</t>
  </si>
  <si>
    <t>材料类</t>
  </si>
  <si>
    <t>机械类</t>
  </si>
  <si>
    <t>仪器仪表类</t>
  </si>
  <si>
    <t>能源动力类</t>
  </si>
  <si>
    <t>电气信息类</t>
  </si>
  <si>
    <t>土建类</t>
  </si>
  <si>
    <t>水利类</t>
  </si>
  <si>
    <t>测绘类</t>
  </si>
  <si>
    <t>环境与安全类</t>
  </si>
  <si>
    <t>化工与制药类</t>
  </si>
  <si>
    <t>交通运输类</t>
  </si>
  <si>
    <t>海洋工程类</t>
  </si>
  <si>
    <t>轻工纺织食品类</t>
  </si>
  <si>
    <t>航空航天类</t>
  </si>
  <si>
    <t>武器类</t>
  </si>
  <si>
    <t>工程力学类</t>
  </si>
  <si>
    <t>生物工程类</t>
  </si>
  <si>
    <t>农业工程类</t>
  </si>
  <si>
    <t>林业工程类</t>
  </si>
  <si>
    <t>公安技术类</t>
  </si>
  <si>
    <t>植物生产类</t>
  </si>
  <si>
    <t>草业科学类</t>
  </si>
  <si>
    <t>森林资源类</t>
  </si>
  <si>
    <t>环境生态类</t>
  </si>
  <si>
    <t>动物生产类</t>
  </si>
  <si>
    <t>动物医学类</t>
  </si>
  <si>
    <t>水产类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</si>
  <si>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</si>
  <si>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</si>
  <si>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</si>
  <si>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</si>
  <si>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</si>
  <si>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</si>
  <si>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</si>
  <si>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</si>
  <si>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管理科学与工程类</t>
  </si>
  <si>
    <t>工商管理类</t>
  </si>
  <si>
    <t>公共管理类</t>
  </si>
  <si>
    <t>农业经济管理类</t>
  </si>
  <si>
    <t>图书档案学类</t>
  </si>
  <si>
    <t>中共党员</t>
  </si>
  <si>
    <t>博士研究生</t>
  </si>
  <si>
    <t>博士</t>
  </si>
  <si>
    <t>在职在聘</t>
  </si>
  <si>
    <t>国有企业</t>
  </si>
  <si>
    <t>社会公益类事业单位</t>
  </si>
  <si>
    <t>研究员</t>
  </si>
  <si>
    <t>教授</t>
  </si>
  <si>
    <t>高级讲师</t>
  </si>
  <si>
    <t>中学高级教师</t>
  </si>
  <si>
    <t>小学高级教师</t>
  </si>
  <si>
    <t>幼儿园高级教师</t>
  </si>
  <si>
    <t>高级实验师</t>
  </si>
  <si>
    <t>教授级高级工程师</t>
  </si>
  <si>
    <t>高级经济师</t>
  </si>
  <si>
    <t>教授级高级会计师</t>
  </si>
  <si>
    <t>高级审计师</t>
  </si>
  <si>
    <t>高级统计师</t>
  </si>
  <si>
    <t>主任医师</t>
  </si>
  <si>
    <t>主任法医师</t>
  </si>
  <si>
    <t>播音指导</t>
  </si>
  <si>
    <t>国家级教练</t>
  </si>
  <si>
    <t>农技推广研究员</t>
  </si>
  <si>
    <t>高级记者</t>
  </si>
  <si>
    <t>编审</t>
  </si>
  <si>
    <t>译审</t>
  </si>
  <si>
    <t>研究馆员</t>
  </si>
  <si>
    <t>一级编剧</t>
  </si>
  <si>
    <t>主任技师</t>
  </si>
  <si>
    <t>文学创作一级</t>
  </si>
  <si>
    <t>高级工艺美术师</t>
  </si>
  <si>
    <t>一级律师</t>
  </si>
  <si>
    <t>一级公证员</t>
  </si>
  <si>
    <t>高级关务监督</t>
  </si>
  <si>
    <t>高级船长</t>
  </si>
  <si>
    <t>一级飞行员</t>
  </si>
  <si>
    <t>高级政工师</t>
  </si>
  <si>
    <t>1</t>
  </si>
  <si>
    <t>文化创意</t>
  </si>
  <si>
    <t>杭州市上城区人事局</t>
  </si>
  <si>
    <t>科学社会主义与国际共产主义运动</t>
  </si>
  <si>
    <t>社会学</t>
  </si>
  <si>
    <t>政治学与行政学</t>
  </si>
  <si>
    <t>治安学</t>
  </si>
  <si>
    <t>体育教育</t>
  </si>
  <si>
    <t>农艺教育</t>
  </si>
  <si>
    <t>汉语言文学</t>
  </si>
  <si>
    <t>英语</t>
  </si>
  <si>
    <t>新闻学</t>
  </si>
  <si>
    <t>音乐学</t>
  </si>
  <si>
    <t>数学与应用数学</t>
  </si>
  <si>
    <t>物理学</t>
  </si>
  <si>
    <t>化学</t>
  </si>
  <si>
    <t>生物科学</t>
  </si>
  <si>
    <t>天文学</t>
  </si>
  <si>
    <t>地质学</t>
  </si>
  <si>
    <t>地理科学</t>
  </si>
  <si>
    <t>地球物理学</t>
  </si>
  <si>
    <t>大气科学</t>
  </si>
  <si>
    <t>海洋科学</t>
  </si>
  <si>
    <t>理论与应用力学</t>
  </si>
  <si>
    <t>电子信息科学与技术</t>
  </si>
  <si>
    <t>材料物理</t>
  </si>
  <si>
    <t>环境科学</t>
  </si>
  <si>
    <t>心理学</t>
  </si>
  <si>
    <t>统计学</t>
  </si>
  <si>
    <t>采矿工程</t>
  </si>
  <si>
    <t>冶金工程</t>
  </si>
  <si>
    <t>机械设计制造及其自动化</t>
  </si>
  <si>
    <t>测控技术与仪器</t>
  </si>
  <si>
    <t>热能与动力工程</t>
  </si>
  <si>
    <t>电气工程及其自动化</t>
  </si>
  <si>
    <t>建筑学</t>
  </si>
  <si>
    <t>水利水电工程</t>
  </si>
  <si>
    <t>测绘工程</t>
  </si>
  <si>
    <t>环境工程</t>
  </si>
  <si>
    <t>化学工程与工艺</t>
  </si>
  <si>
    <t>交通运输</t>
  </si>
  <si>
    <t>船舶与海洋工程</t>
  </si>
  <si>
    <t>食品科学与工程</t>
  </si>
  <si>
    <t>飞行器设计与工程</t>
  </si>
  <si>
    <t>武器系统与发射工程</t>
  </si>
  <si>
    <t>工程力学</t>
  </si>
  <si>
    <t>生物工程</t>
  </si>
  <si>
    <t>农业机械化及其自动化</t>
  </si>
  <si>
    <t>森林工程</t>
  </si>
  <si>
    <t>刑事科学技术</t>
  </si>
  <si>
    <t>草业科学</t>
  </si>
  <si>
    <t>林学</t>
  </si>
  <si>
    <t>园林</t>
  </si>
  <si>
    <t>动物科学</t>
  </si>
  <si>
    <t>动物医学　</t>
  </si>
  <si>
    <t>水产养殖学</t>
  </si>
  <si>
    <t>基础医学</t>
  </si>
  <si>
    <t>预防医学　　</t>
  </si>
  <si>
    <t>临床医学</t>
  </si>
  <si>
    <t>口腔医学</t>
  </si>
  <si>
    <t>中医学</t>
  </si>
  <si>
    <t>法医学</t>
  </si>
  <si>
    <t>护理学</t>
  </si>
  <si>
    <t>药学</t>
  </si>
  <si>
    <t>管理科学</t>
  </si>
  <si>
    <t>工商管理</t>
  </si>
  <si>
    <t>行政管理</t>
  </si>
  <si>
    <t>农业经济管理</t>
  </si>
  <si>
    <t>图书馆学</t>
  </si>
  <si>
    <t>预备党员</t>
  </si>
  <si>
    <t>硕士研究生</t>
  </si>
  <si>
    <t>硕士</t>
  </si>
  <si>
    <t>在职低聘</t>
  </si>
  <si>
    <t>集体企业</t>
  </si>
  <si>
    <t>监督管理类事业单位</t>
  </si>
  <si>
    <t>副研究员</t>
  </si>
  <si>
    <t>副教授</t>
  </si>
  <si>
    <t>讲师</t>
  </si>
  <si>
    <t>高级实习指导教师</t>
  </si>
  <si>
    <t>中学一级教师</t>
  </si>
  <si>
    <t>小学一级教师</t>
  </si>
  <si>
    <t>幼儿园一级教师</t>
  </si>
  <si>
    <t>实验师</t>
  </si>
  <si>
    <t>高级工程师</t>
  </si>
  <si>
    <t>经济师</t>
  </si>
  <si>
    <t>高级会计师</t>
  </si>
  <si>
    <t>审计师</t>
  </si>
  <si>
    <t>统计师</t>
  </si>
  <si>
    <t>主任药师</t>
  </si>
  <si>
    <t>副主任法医师</t>
  </si>
  <si>
    <t>主任播音员</t>
  </si>
  <si>
    <t>高级教练</t>
  </si>
  <si>
    <t>高级农艺师</t>
  </si>
  <si>
    <t>高级编辑</t>
  </si>
  <si>
    <t>副编审</t>
  </si>
  <si>
    <t>副译审</t>
  </si>
  <si>
    <t>副研究馆员</t>
  </si>
  <si>
    <t>一级作曲</t>
  </si>
  <si>
    <t>技师</t>
  </si>
  <si>
    <t>文学创作二级</t>
  </si>
  <si>
    <t>工艺美术师</t>
  </si>
  <si>
    <t>二级律师</t>
  </si>
  <si>
    <t>二级公证员</t>
  </si>
  <si>
    <t>关务监督</t>
  </si>
  <si>
    <t>高级轮机长</t>
  </si>
  <si>
    <t>一级领航员</t>
  </si>
  <si>
    <t>政工师</t>
  </si>
  <si>
    <t>2</t>
  </si>
  <si>
    <t>旅游休闲</t>
  </si>
  <si>
    <t>杭州市下城区人事局</t>
  </si>
  <si>
    <t>逻辑学</t>
  </si>
  <si>
    <t>国际经济与贸易</t>
  </si>
  <si>
    <t>知识产权</t>
  </si>
  <si>
    <t>中国革命史与中国共产党党史</t>
  </si>
  <si>
    <t>社会工作</t>
  </si>
  <si>
    <t>国际政治</t>
  </si>
  <si>
    <t>侦查学</t>
  </si>
  <si>
    <t>学前教育</t>
  </si>
  <si>
    <t>运动训练</t>
  </si>
  <si>
    <t>园艺教育</t>
  </si>
  <si>
    <t>汉语言</t>
  </si>
  <si>
    <t>俄语</t>
  </si>
  <si>
    <t>广播电视新闻学</t>
  </si>
  <si>
    <t>作曲与作曲技术理论</t>
  </si>
  <si>
    <t>世界历史</t>
  </si>
  <si>
    <t>信息与计算科学</t>
  </si>
  <si>
    <t>应用物理学</t>
  </si>
  <si>
    <t>应用化学</t>
  </si>
  <si>
    <t>生物技术</t>
  </si>
  <si>
    <t>地球化学</t>
  </si>
  <si>
    <t>资源环境与城乡规划管理</t>
  </si>
  <si>
    <t>地球与空间科学</t>
  </si>
  <si>
    <t>应用气象学</t>
  </si>
  <si>
    <t>海洋技术</t>
  </si>
  <si>
    <t>微电子学</t>
  </si>
  <si>
    <t>材料化学</t>
  </si>
  <si>
    <t>生态学</t>
  </si>
  <si>
    <t>应用心理学</t>
  </si>
  <si>
    <t>系统理论</t>
  </si>
  <si>
    <t>石油工程</t>
  </si>
  <si>
    <t>金属材料工程</t>
  </si>
  <si>
    <t>材料成型及控制工程</t>
  </si>
  <si>
    <t>电子信息技术与仪器</t>
  </si>
  <si>
    <t>核工程与核技术</t>
  </si>
  <si>
    <t>自动化</t>
  </si>
  <si>
    <t>城市规划</t>
  </si>
  <si>
    <t>水文与水资源工程</t>
  </si>
  <si>
    <t>遥感科学与技术</t>
  </si>
  <si>
    <t>安全工程</t>
  </si>
  <si>
    <t>制药工程</t>
  </si>
  <si>
    <t>交通工程</t>
  </si>
  <si>
    <t>轻化工程</t>
  </si>
  <si>
    <t>飞行器动力工程</t>
  </si>
  <si>
    <t>探测制导与控制技术</t>
  </si>
  <si>
    <t>工程结构分析</t>
  </si>
  <si>
    <t>农业电气化与自动化</t>
  </si>
  <si>
    <t>木材科学与工程</t>
  </si>
  <si>
    <t>消防工程</t>
  </si>
  <si>
    <t>园艺</t>
  </si>
  <si>
    <t>森林资源保护与游憩</t>
  </si>
  <si>
    <t>水土保护与荒漠化防治</t>
  </si>
  <si>
    <t>蚕学</t>
  </si>
  <si>
    <t>动物药学</t>
  </si>
  <si>
    <t>海洋渔业科学与技术</t>
  </si>
  <si>
    <t>卫生检验</t>
  </si>
  <si>
    <t>麻醉学</t>
  </si>
  <si>
    <t>口腔修复工艺学</t>
  </si>
  <si>
    <t>针炙推拿学</t>
  </si>
  <si>
    <t>中药学</t>
  </si>
  <si>
    <t>信息管理与信息系统</t>
  </si>
  <si>
    <t>市场营销</t>
  </si>
  <si>
    <t>公共事业管理</t>
  </si>
  <si>
    <t>农村区域发展</t>
  </si>
  <si>
    <t>档案学</t>
  </si>
  <si>
    <t>共青团员</t>
  </si>
  <si>
    <t>研究生班毕业</t>
  </si>
  <si>
    <t>双学士</t>
  </si>
  <si>
    <t>在职未聘</t>
  </si>
  <si>
    <t>私营企业</t>
  </si>
  <si>
    <t>中介服务类事业单位</t>
  </si>
  <si>
    <t>助理研究员</t>
  </si>
  <si>
    <t>助理讲师</t>
  </si>
  <si>
    <t>中学二级教师</t>
  </si>
  <si>
    <t>小学二级教师</t>
  </si>
  <si>
    <t>幼儿园二级教师</t>
  </si>
  <si>
    <t>助理实验师</t>
  </si>
  <si>
    <t>工程师</t>
  </si>
  <si>
    <t>助理经济师</t>
  </si>
  <si>
    <t>会计师</t>
  </si>
  <si>
    <t>助理审计师</t>
  </si>
  <si>
    <t>助理统计师</t>
  </si>
  <si>
    <t>主任护师</t>
  </si>
  <si>
    <t>主检法医师</t>
  </si>
  <si>
    <t>一级播音员</t>
  </si>
  <si>
    <t>一级教练</t>
  </si>
  <si>
    <t>高级兽医师</t>
  </si>
  <si>
    <t>主任记者</t>
  </si>
  <si>
    <t>编辑</t>
  </si>
  <si>
    <t>馆员</t>
  </si>
  <si>
    <t>一级导演</t>
  </si>
  <si>
    <t>技术员</t>
  </si>
  <si>
    <t>文学创作三级</t>
  </si>
  <si>
    <t>助理工艺美术师</t>
  </si>
  <si>
    <t>三级律师</t>
  </si>
  <si>
    <t>三级公证员</t>
  </si>
  <si>
    <t>助理关务监督</t>
  </si>
  <si>
    <t>高级电机员</t>
  </si>
  <si>
    <t>一级飞行通信员</t>
  </si>
  <si>
    <t>助理政工师</t>
  </si>
  <si>
    <t>3</t>
  </si>
  <si>
    <t>金融服务</t>
  </si>
  <si>
    <t>杭州市拱墅区人事局</t>
  </si>
  <si>
    <t>宗教学</t>
  </si>
  <si>
    <t>财政学</t>
  </si>
  <si>
    <t>监狱学</t>
  </si>
  <si>
    <t>家政学</t>
  </si>
  <si>
    <t>外交学</t>
  </si>
  <si>
    <t>边防管理</t>
  </si>
  <si>
    <t>特殊教育</t>
  </si>
  <si>
    <t>社会体育</t>
  </si>
  <si>
    <t>畜禽生产教育</t>
  </si>
  <si>
    <t>对外汉语</t>
  </si>
  <si>
    <t>德语</t>
  </si>
  <si>
    <t>广告学</t>
  </si>
  <si>
    <t>音乐表演</t>
  </si>
  <si>
    <t>考古学</t>
  </si>
  <si>
    <t>数理基础科学</t>
  </si>
  <si>
    <t>声学</t>
  </si>
  <si>
    <t>化学生物学</t>
  </si>
  <si>
    <t>生物信息学</t>
  </si>
  <si>
    <t>地理信息系统</t>
  </si>
  <si>
    <t>空间科学与技术</t>
  </si>
  <si>
    <t>海洋管理</t>
  </si>
  <si>
    <t>光信息科学与技术</t>
  </si>
  <si>
    <t>资源环境科学</t>
  </si>
  <si>
    <t>系统科学与工程</t>
  </si>
  <si>
    <t>矿物加工工程</t>
  </si>
  <si>
    <t>无机非金属材料工程</t>
  </si>
  <si>
    <t>工业设计</t>
  </si>
  <si>
    <t>工程物理</t>
  </si>
  <si>
    <t>电子信息工程</t>
  </si>
  <si>
    <t>土木工程</t>
  </si>
  <si>
    <t>港口航道与海岸工程</t>
  </si>
  <si>
    <t>空间信息与数字技术</t>
  </si>
  <si>
    <t>水质科学与技术</t>
  </si>
  <si>
    <t>化工与制药</t>
  </si>
  <si>
    <t>油气储运工程</t>
  </si>
  <si>
    <t>包装工程</t>
  </si>
  <si>
    <t>飞行器制造工程</t>
  </si>
  <si>
    <t>弹药工程与爆炸技术</t>
  </si>
  <si>
    <t>农业建筑环境与能源工程</t>
  </si>
  <si>
    <t>林产化工</t>
  </si>
  <si>
    <t>安全防范工程</t>
  </si>
  <si>
    <t>植物保护</t>
  </si>
  <si>
    <t>野生动物与自然保护区管理</t>
  </si>
  <si>
    <t>农业资源与环境</t>
  </si>
  <si>
    <t>蜂学</t>
  </si>
  <si>
    <t>水族科学与技术</t>
  </si>
  <si>
    <t>妇幼保健医学</t>
  </si>
  <si>
    <t>医学影像学</t>
  </si>
  <si>
    <t>蒙医学</t>
  </si>
  <si>
    <t>药物制剂</t>
  </si>
  <si>
    <t>工业工程</t>
  </si>
  <si>
    <t>会计学</t>
  </si>
  <si>
    <t>劳动与社会保障</t>
  </si>
  <si>
    <t>信息资源管理</t>
  </si>
  <si>
    <t>民革</t>
  </si>
  <si>
    <t>第二学士学位</t>
  </si>
  <si>
    <t>学士</t>
  </si>
  <si>
    <t>个体工商户</t>
  </si>
  <si>
    <t>生产经营类事业单位</t>
  </si>
  <si>
    <t>研究实习员</t>
  </si>
  <si>
    <t>教员</t>
  </si>
  <si>
    <t>一级实习指导教师</t>
  </si>
  <si>
    <t>中学三级教师</t>
  </si>
  <si>
    <t>小学三级教师</t>
  </si>
  <si>
    <t>幼儿园三级教师</t>
  </si>
  <si>
    <t>实验员</t>
  </si>
  <si>
    <t>助理工程师</t>
  </si>
  <si>
    <t>经济员</t>
  </si>
  <si>
    <t>助理会计师</t>
  </si>
  <si>
    <t>审计员</t>
  </si>
  <si>
    <t>统计员</t>
  </si>
  <si>
    <t>法医师</t>
  </si>
  <si>
    <t>二级播音员</t>
  </si>
  <si>
    <t>二级教练</t>
  </si>
  <si>
    <t>高级畜牧师</t>
  </si>
  <si>
    <t>主任编辑</t>
  </si>
  <si>
    <t>技术编辑</t>
  </si>
  <si>
    <t>助理翻译</t>
  </si>
  <si>
    <t>助理馆员</t>
  </si>
  <si>
    <t>一级演员</t>
  </si>
  <si>
    <t>文学创作四级</t>
  </si>
  <si>
    <t>工艺美术员</t>
  </si>
  <si>
    <t>四级律师</t>
  </si>
  <si>
    <t>四级公证员</t>
  </si>
  <si>
    <t>关务员</t>
  </si>
  <si>
    <t>高级报务员</t>
  </si>
  <si>
    <t>一级飞行机械员</t>
  </si>
  <si>
    <t>政工员</t>
  </si>
  <si>
    <t>电子商务</t>
  </si>
  <si>
    <t>杭州市江干区人事局</t>
  </si>
  <si>
    <t>伦理学</t>
  </si>
  <si>
    <t>金融学</t>
  </si>
  <si>
    <t xml:space="preserve">  </t>
  </si>
  <si>
    <t>人类学</t>
  </si>
  <si>
    <t>思想政治教育</t>
  </si>
  <si>
    <t>火灾勘查</t>
  </si>
  <si>
    <t>教育技术学</t>
  </si>
  <si>
    <t>运动人体科学</t>
  </si>
  <si>
    <t>水产养殖教育</t>
  </si>
  <si>
    <t>中国少数民族语言文学</t>
  </si>
  <si>
    <t>法语</t>
  </si>
  <si>
    <t>编辑出版学</t>
  </si>
  <si>
    <t>绘画</t>
  </si>
  <si>
    <t>博物馆学</t>
  </si>
  <si>
    <t>分子科学与工程</t>
  </si>
  <si>
    <t>生物信息技术</t>
  </si>
  <si>
    <t>地球信息科学与技术</t>
  </si>
  <si>
    <t>军事海洋学</t>
  </si>
  <si>
    <t>信息安全</t>
  </si>
  <si>
    <t>勘查技术与工程</t>
  </si>
  <si>
    <t>高分子材料与工程</t>
  </si>
  <si>
    <t>过程装备与控制工程</t>
  </si>
  <si>
    <t>能源与环境系统工程</t>
  </si>
  <si>
    <t>通信工程</t>
  </si>
  <si>
    <t>建筑环境与设备工程</t>
  </si>
  <si>
    <t>港口海岸及治河工程</t>
  </si>
  <si>
    <t>灾害防治工程</t>
  </si>
  <si>
    <t>化学工程与工业生物工程</t>
  </si>
  <si>
    <t>飞行技术</t>
  </si>
  <si>
    <t>印刷工程</t>
  </si>
  <si>
    <t>飞行器环境与生命保障工程</t>
  </si>
  <si>
    <t>特种能源工程与烟火技术</t>
  </si>
  <si>
    <t>农业水利工程</t>
  </si>
  <si>
    <t>交通管理工程</t>
  </si>
  <si>
    <t>茶学</t>
  </si>
  <si>
    <t>营养学</t>
  </si>
  <si>
    <t>医学检验</t>
  </si>
  <si>
    <t>藏医学</t>
  </si>
  <si>
    <t>中草药栽培与鉴定</t>
  </si>
  <si>
    <t>工程管理　</t>
  </si>
  <si>
    <t>财务管理</t>
  </si>
  <si>
    <t>土地资源管理</t>
  </si>
  <si>
    <t>民盟</t>
  </si>
  <si>
    <t>本科</t>
  </si>
  <si>
    <t>无学位</t>
  </si>
  <si>
    <t>外商投资企业</t>
  </si>
  <si>
    <t>高级国际商务师</t>
  </si>
  <si>
    <t>会计员</t>
  </si>
  <si>
    <t>主任中医师</t>
  </si>
  <si>
    <t>法医土</t>
  </si>
  <si>
    <t>三级播音员</t>
  </si>
  <si>
    <t>三级教练</t>
  </si>
  <si>
    <t>农艺师</t>
  </si>
  <si>
    <t>记者</t>
  </si>
  <si>
    <t>一级校对</t>
  </si>
  <si>
    <t>管理员</t>
  </si>
  <si>
    <t>一级演奏员</t>
  </si>
  <si>
    <t>高级服装设计师</t>
  </si>
  <si>
    <t>助理律师</t>
  </si>
  <si>
    <t>公证员助理</t>
  </si>
  <si>
    <t>船长</t>
  </si>
  <si>
    <t>二级飞行员</t>
  </si>
  <si>
    <t>信息软件</t>
  </si>
  <si>
    <t>杭州市西湖区人事局</t>
  </si>
  <si>
    <t>国民经济管理</t>
  </si>
  <si>
    <t>国际政治经济学</t>
  </si>
  <si>
    <t>禁毒学</t>
  </si>
  <si>
    <t>小学教育</t>
  </si>
  <si>
    <t>民族传统体育</t>
  </si>
  <si>
    <t>应用生物教育</t>
  </si>
  <si>
    <t>古典文献</t>
  </si>
  <si>
    <t>西班牙语</t>
  </si>
  <si>
    <t>传播学</t>
  </si>
  <si>
    <t>雕塑</t>
  </si>
  <si>
    <t>民族学</t>
  </si>
  <si>
    <t>生物科学与生物技术</t>
  </si>
  <si>
    <t>海洋生物资源与环境</t>
  </si>
  <si>
    <t>信息科学技术</t>
  </si>
  <si>
    <t>资源勘查工程</t>
  </si>
  <si>
    <t>复合材料与工程</t>
  </si>
  <si>
    <t>车辆工程</t>
  </si>
  <si>
    <t>能源工程及自动化</t>
  </si>
  <si>
    <t>计算机科学与技术</t>
  </si>
  <si>
    <t>给水排水工程</t>
  </si>
  <si>
    <t>水资源与海洋工程</t>
  </si>
  <si>
    <t>环境科学与工程</t>
  </si>
  <si>
    <t>资源科学与工程</t>
  </si>
  <si>
    <t>航海技术</t>
  </si>
  <si>
    <t>纺织工程</t>
  </si>
  <si>
    <t>航空航天工程</t>
  </si>
  <si>
    <t>地面武器机动工程</t>
  </si>
  <si>
    <t>农业工程</t>
  </si>
  <si>
    <t>核生化消防</t>
  </si>
  <si>
    <t>烟草</t>
  </si>
  <si>
    <t>放射医学</t>
  </si>
  <si>
    <t>中西医临床医学</t>
  </si>
  <si>
    <t>藏药学</t>
  </si>
  <si>
    <t>工程造价</t>
  </si>
  <si>
    <t>人力资源管理</t>
  </si>
  <si>
    <t>公共关系学</t>
  </si>
  <si>
    <t>民建</t>
  </si>
  <si>
    <t>大学专科</t>
  </si>
  <si>
    <t>港澳台投资企业</t>
  </si>
  <si>
    <t>二级实习指导教师</t>
  </si>
  <si>
    <t>国际商务师</t>
  </si>
  <si>
    <t>主任中药师</t>
  </si>
  <si>
    <t>兽医师</t>
  </si>
  <si>
    <t>助理编辑</t>
  </si>
  <si>
    <t>一级指挥</t>
  </si>
  <si>
    <t>服装设计师</t>
  </si>
  <si>
    <t>大副</t>
  </si>
  <si>
    <t>二级领航员</t>
  </si>
  <si>
    <t>先进装备制造</t>
  </si>
  <si>
    <t>杭州高新技术产业开发区（滨江）人事局</t>
  </si>
  <si>
    <t>贸易经济</t>
  </si>
  <si>
    <t>国际事务</t>
  </si>
  <si>
    <t>警犬技术</t>
  </si>
  <si>
    <t>艺术教育</t>
  </si>
  <si>
    <t>农产品储运与加工教育</t>
  </si>
  <si>
    <t>中国语言文化</t>
  </si>
  <si>
    <t>阿拉伯语</t>
  </si>
  <si>
    <t>媒体创意</t>
  </si>
  <si>
    <t>美术学</t>
  </si>
  <si>
    <t>文物保护技术</t>
  </si>
  <si>
    <t>动植物检疫</t>
  </si>
  <si>
    <t>光电子技术科学</t>
  </si>
  <si>
    <t>焊接技术与工程</t>
  </si>
  <si>
    <t>机械电子工程</t>
  </si>
  <si>
    <t>能源动力系统及自动化</t>
  </si>
  <si>
    <t>电子科学与技术</t>
  </si>
  <si>
    <t>城市地下空间工程</t>
  </si>
  <si>
    <t>环境监察</t>
  </si>
  <si>
    <t>轮机工程</t>
  </si>
  <si>
    <t>服装设计与工程</t>
  </si>
  <si>
    <t>工程力学与航空航天工程</t>
  </si>
  <si>
    <t>信息对抗技术</t>
  </si>
  <si>
    <t>生物系统工程</t>
  </si>
  <si>
    <t>植物科学与技术</t>
  </si>
  <si>
    <t>眼视光学</t>
  </si>
  <si>
    <t>中药资源与开发</t>
  </si>
  <si>
    <t>房地产经营管理</t>
  </si>
  <si>
    <t>旅游管理　</t>
  </si>
  <si>
    <t>公共政策学</t>
  </si>
  <si>
    <t>民进</t>
  </si>
  <si>
    <t>中专</t>
  </si>
  <si>
    <t>其他类企业</t>
  </si>
  <si>
    <t>三级实习指导教师</t>
  </si>
  <si>
    <t>助理国际商务师</t>
  </si>
  <si>
    <t>社区主任医师</t>
  </si>
  <si>
    <t>畜牧师</t>
  </si>
  <si>
    <t>助理记者</t>
  </si>
  <si>
    <t>助理技术编辑</t>
  </si>
  <si>
    <t>一级美术师</t>
  </si>
  <si>
    <t>助理服装设计师</t>
  </si>
  <si>
    <t>轮机长</t>
  </si>
  <si>
    <t>二级飞行通信员</t>
  </si>
  <si>
    <t>物联网</t>
  </si>
  <si>
    <t>杭州市萧山区人事局</t>
  </si>
  <si>
    <t>保险</t>
  </si>
  <si>
    <t>经济犯罪侦查</t>
  </si>
  <si>
    <t>人文教育</t>
  </si>
  <si>
    <t>机械制造工艺教育</t>
  </si>
  <si>
    <t>应用语言学</t>
  </si>
  <si>
    <t>日语</t>
  </si>
  <si>
    <t>艺术设计学</t>
  </si>
  <si>
    <t>生物化学与分子生物学</t>
  </si>
  <si>
    <t>宝石及材料工艺学</t>
  </si>
  <si>
    <t>汽车服务工程</t>
  </si>
  <si>
    <t>生物医学工程</t>
  </si>
  <si>
    <t>历史建筑保护工程</t>
  </si>
  <si>
    <t>物流工程</t>
  </si>
  <si>
    <t>食品质量与安全</t>
  </si>
  <si>
    <t>种子科学与工程</t>
  </si>
  <si>
    <t>康复治疗学</t>
  </si>
  <si>
    <t>应用药学</t>
  </si>
  <si>
    <t>产品质量工程</t>
  </si>
  <si>
    <t>商品学</t>
  </si>
  <si>
    <t>城市管理</t>
  </si>
  <si>
    <t>农工</t>
  </si>
  <si>
    <t>高中</t>
  </si>
  <si>
    <t>社区主任中医师</t>
  </si>
  <si>
    <t>助理农艺师</t>
  </si>
  <si>
    <t>二级校对</t>
  </si>
  <si>
    <t>一级舞美设计师</t>
  </si>
  <si>
    <t>服装设计员</t>
  </si>
  <si>
    <t>大管轮</t>
  </si>
  <si>
    <t>二级飞行机械员</t>
  </si>
  <si>
    <t>生物医药</t>
  </si>
  <si>
    <t>杭州市余杭区人事局</t>
  </si>
  <si>
    <t>金融工程</t>
  </si>
  <si>
    <t>边防指挥</t>
  </si>
  <si>
    <t>科学教育</t>
  </si>
  <si>
    <t>机械维修及监测技术教育</t>
  </si>
  <si>
    <t>波斯语</t>
  </si>
  <si>
    <t>艺术设计</t>
  </si>
  <si>
    <t>医学信息学</t>
  </si>
  <si>
    <t>粉体材料科学与工程</t>
  </si>
  <si>
    <t>制造自动化与测控技术</t>
  </si>
  <si>
    <t>软件工程</t>
  </si>
  <si>
    <t>景观建筑设计</t>
  </si>
  <si>
    <t>海事管理</t>
  </si>
  <si>
    <t>酿酒工程</t>
  </si>
  <si>
    <t>应用生物科学</t>
  </si>
  <si>
    <t>精神医学</t>
  </si>
  <si>
    <t>项目管理</t>
  </si>
  <si>
    <t>审计学</t>
  </si>
  <si>
    <t>公共管理</t>
  </si>
  <si>
    <t>致公</t>
  </si>
  <si>
    <t>社区主任药师</t>
  </si>
  <si>
    <t>助理兽医师</t>
  </si>
  <si>
    <t>技术设计员</t>
  </si>
  <si>
    <t>一级摄影师</t>
  </si>
  <si>
    <t>通用电机员</t>
  </si>
  <si>
    <t>三级飞行员</t>
  </si>
  <si>
    <t>节能环保</t>
  </si>
  <si>
    <t>富阳市人事局</t>
  </si>
  <si>
    <t>税务</t>
  </si>
  <si>
    <t>消防指挥</t>
  </si>
  <si>
    <t>言语听觉科学</t>
  </si>
  <si>
    <t>机电技术教育</t>
  </si>
  <si>
    <t>朝鲜语</t>
  </si>
  <si>
    <t>舞蹈学</t>
  </si>
  <si>
    <t>植物生物技术</t>
  </si>
  <si>
    <t>再生资源科学与技术</t>
  </si>
  <si>
    <t>微机电系统工程</t>
  </si>
  <si>
    <t>影视艺术技术</t>
  </si>
  <si>
    <t>水务工程</t>
  </si>
  <si>
    <t>交通设备信息工程</t>
  </si>
  <si>
    <t>葡萄与葡萄酒工程</t>
  </si>
  <si>
    <t>设施农业科学与工程</t>
  </si>
  <si>
    <t>医学技术</t>
  </si>
  <si>
    <t>文化产业管理</t>
  </si>
  <si>
    <t>九三</t>
  </si>
  <si>
    <t>社区主任中药师</t>
  </si>
  <si>
    <t>助理畜牧师</t>
  </si>
  <si>
    <t>三级校对</t>
  </si>
  <si>
    <t>一级录音师</t>
  </si>
  <si>
    <t>一等电机员</t>
  </si>
  <si>
    <t>三级领航员</t>
  </si>
  <si>
    <t>新能源</t>
  </si>
  <si>
    <t>桐庐县人事局</t>
  </si>
  <si>
    <t>信用管理</t>
  </si>
  <si>
    <t>警卫学</t>
  </si>
  <si>
    <t>电气技术教育</t>
  </si>
  <si>
    <t>菲律宾语</t>
  </si>
  <si>
    <t>舞蹈编导</t>
  </si>
  <si>
    <t>动物生物技术</t>
  </si>
  <si>
    <t>稀土工程</t>
  </si>
  <si>
    <t>制造工程</t>
  </si>
  <si>
    <t>网络工程</t>
  </si>
  <si>
    <t>建筑设施智能技术</t>
  </si>
  <si>
    <t>轻工生物技术</t>
  </si>
  <si>
    <t>听力学</t>
  </si>
  <si>
    <t>物流管理</t>
  </si>
  <si>
    <t>会展经济与管理</t>
  </si>
  <si>
    <t>台盟</t>
  </si>
  <si>
    <t>社区主任护师</t>
  </si>
  <si>
    <t>农业技术员</t>
  </si>
  <si>
    <t>一级文学编辑</t>
  </si>
  <si>
    <t>通用报务员</t>
  </si>
  <si>
    <t>三级飞行通信员</t>
  </si>
  <si>
    <t>新材料</t>
  </si>
  <si>
    <t>临安市人事局</t>
  </si>
  <si>
    <t>网络经济学</t>
  </si>
  <si>
    <t>汽车维修工程教育</t>
  </si>
  <si>
    <t>梵语巴利语</t>
  </si>
  <si>
    <t>戏剧学</t>
  </si>
  <si>
    <t>生物资源科学</t>
  </si>
  <si>
    <t>高分子材料加工工程</t>
  </si>
  <si>
    <t>信息显示与光电技术</t>
  </si>
  <si>
    <t>道路桥梁与渡河工程</t>
  </si>
  <si>
    <t>农产品质量与安全</t>
  </si>
  <si>
    <t>医学检验学</t>
  </si>
  <si>
    <t>国际商务</t>
  </si>
  <si>
    <t>国防教育与管理</t>
  </si>
  <si>
    <t>无党派</t>
  </si>
  <si>
    <t>社区主任技师</t>
  </si>
  <si>
    <t>兽医技术员</t>
  </si>
  <si>
    <t>一级音乐编辑</t>
  </si>
  <si>
    <t>一等报务员</t>
  </si>
  <si>
    <t>三级飞行机械员</t>
  </si>
  <si>
    <t>建德市人事局</t>
  </si>
  <si>
    <t>体育经济</t>
  </si>
  <si>
    <t>应用电子技术教育</t>
  </si>
  <si>
    <t>印度尼西亚语</t>
  </si>
  <si>
    <t>表演</t>
  </si>
  <si>
    <t>生物功能材料</t>
  </si>
  <si>
    <t>集成电路设计与集成系统</t>
  </si>
  <si>
    <t>物业管理</t>
  </si>
  <si>
    <t>航运管理</t>
  </si>
  <si>
    <t>群众</t>
  </si>
  <si>
    <t>副主任医师</t>
  </si>
  <si>
    <t>畜牧技术员</t>
  </si>
  <si>
    <t>二级编剧</t>
  </si>
  <si>
    <t>二副</t>
  </si>
  <si>
    <t>四级飞行员</t>
  </si>
  <si>
    <t>淳安县人事局</t>
  </si>
  <si>
    <t>食品工艺教育</t>
  </si>
  <si>
    <t>印地语</t>
  </si>
  <si>
    <t>导演</t>
  </si>
  <si>
    <t>光电信息工程</t>
  </si>
  <si>
    <t>特许经营管理</t>
  </si>
  <si>
    <t>副主任药师</t>
  </si>
  <si>
    <t>二级作曲</t>
  </si>
  <si>
    <t>二管轮</t>
  </si>
  <si>
    <t>四级领航员</t>
  </si>
  <si>
    <t>杭州经济技术开发区人事劳动社会保障局</t>
  </si>
  <si>
    <t>投资学</t>
  </si>
  <si>
    <t>建筑工程教育</t>
  </si>
  <si>
    <t>柬埔寨语</t>
  </si>
  <si>
    <t>戏剧影视文学</t>
  </si>
  <si>
    <t>广播电视工程</t>
  </si>
  <si>
    <t>副主任护师</t>
  </si>
  <si>
    <t>二级导演</t>
  </si>
  <si>
    <t>二等电机员</t>
  </si>
  <si>
    <t>四级飞行通信员</t>
  </si>
  <si>
    <t>杭州西湖风景名胜区管理委员会人事劳动社会保障局</t>
  </si>
  <si>
    <t>环境资源与发展经济学</t>
  </si>
  <si>
    <t>服装设计与工艺教育</t>
  </si>
  <si>
    <t>老挝语</t>
  </si>
  <si>
    <t>戏剧影视美术设计</t>
  </si>
  <si>
    <t>电气信息工程</t>
  </si>
  <si>
    <t>副主任技师</t>
  </si>
  <si>
    <t>二级演员</t>
  </si>
  <si>
    <t>二等报务员</t>
  </si>
  <si>
    <t>四级飞行机械员</t>
  </si>
  <si>
    <t>杭州市人才开发中心</t>
  </si>
  <si>
    <t>海洋经济学</t>
  </si>
  <si>
    <t>装潢设计与工艺教育</t>
  </si>
  <si>
    <t>缅甸语</t>
  </si>
  <si>
    <t>摄影</t>
  </si>
  <si>
    <t>计算机软件</t>
  </si>
  <si>
    <t>副主任中医师</t>
  </si>
  <si>
    <t>二级演奏员</t>
  </si>
  <si>
    <t>三副</t>
  </si>
  <si>
    <t>中共杭州市委办公厅</t>
  </si>
  <si>
    <t>旅游管理与服务教育</t>
  </si>
  <si>
    <t>马来语</t>
  </si>
  <si>
    <t>录音艺术</t>
  </si>
  <si>
    <t>电力工程与管理</t>
  </si>
  <si>
    <t>副主任中药师</t>
  </si>
  <si>
    <t>二级指挥</t>
  </si>
  <si>
    <t>三管轮</t>
  </si>
  <si>
    <t>杭州市人民代表大会常务委员会办公厅</t>
  </si>
  <si>
    <t>烹饪与营养教育</t>
  </si>
  <si>
    <t>蒙古语</t>
  </si>
  <si>
    <t>动画</t>
  </si>
  <si>
    <t>微电子制造工程</t>
  </si>
  <si>
    <t>社区副主任医师</t>
  </si>
  <si>
    <t>二级美术师</t>
  </si>
  <si>
    <t>限用报务员</t>
  </si>
  <si>
    <t>杭州市人民政府办公厅</t>
  </si>
  <si>
    <t>财务会计教育</t>
  </si>
  <si>
    <t>僧加罗语</t>
  </si>
  <si>
    <t>播音与主持艺术</t>
  </si>
  <si>
    <t>假肢矫形工程</t>
  </si>
  <si>
    <t>社区副主任中医师</t>
  </si>
  <si>
    <t>二级舞美设计师</t>
  </si>
  <si>
    <t>杭州市政协办公厅</t>
  </si>
  <si>
    <t>文秘教育</t>
  </si>
  <si>
    <t>泰语</t>
  </si>
  <si>
    <t>广播电视编导</t>
  </si>
  <si>
    <t>数字媒体艺术</t>
  </si>
  <si>
    <t>社区副主任药师</t>
  </si>
  <si>
    <t>主任舞台设计技师</t>
  </si>
  <si>
    <t>中共杭州市委组织部</t>
  </si>
  <si>
    <t>市场营销教育</t>
  </si>
  <si>
    <t>乌尔都语</t>
  </si>
  <si>
    <t>艺术学</t>
  </si>
  <si>
    <t>医学信息工程</t>
  </si>
  <si>
    <t>社区副主任中药师</t>
  </si>
  <si>
    <t>二级摄影师</t>
  </si>
  <si>
    <t>中共杭州市委宣传部</t>
  </si>
  <si>
    <t>职业技术教育管理</t>
  </si>
  <si>
    <t>希伯莱语</t>
  </si>
  <si>
    <t>影视学</t>
  </si>
  <si>
    <t>信息物理工程</t>
  </si>
  <si>
    <t>社区副主任护师</t>
  </si>
  <si>
    <t>二级录音师</t>
  </si>
  <si>
    <t>中共杭州市委党校</t>
  </si>
  <si>
    <t>越南语</t>
  </si>
  <si>
    <t>广播影视编导</t>
  </si>
  <si>
    <t>医疗器械工程</t>
  </si>
  <si>
    <t>社区副主任技师</t>
  </si>
  <si>
    <t>二级文学编辑</t>
  </si>
  <si>
    <t>杭州市发展和改革改委员会</t>
  </si>
  <si>
    <t>豪萨语</t>
  </si>
  <si>
    <t>智能科学与技术</t>
  </si>
  <si>
    <t>主治医师</t>
  </si>
  <si>
    <t>二级音乐编辑</t>
  </si>
  <si>
    <t>杭州市信息化办公室</t>
  </si>
  <si>
    <t>斯瓦希里语</t>
  </si>
  <si>
    <t>数字媒体技术</t>
  </si>
  <si>
    <t>主管药师</t>
  </si>
  <si>
    <t>三级编剧</t>
  </si>
  <si>
    <t>杭州市财政局</t>
  </si>
  <si>
    <t>阿尔巴尼亚语</t>
  </si>
  <si>
    <t>主管护师</t>
  </si>
  <si>
    <t>三级作曲</t>
  </si>
  <si>
    <t>杭州市审计局</t>
  </si>
  <si>
    <t>保加利亚语</t>
  </si>
  <si>
    <t>主管技师</t>
  </si>
  <si>
    <t>三级导演</t>
  </si>
  <si>
    <t>杭州市统计局</t>
  </si>
  <si>
    <t>波兰语</t>
  </si>
  <si>
    <t>医师</t>
  </si>
  <si>
    <t>三级演员</t>
  </si>
  <si>
    <t>杭州市物价局</t>
  </si>
  <si>
    <t>捷克语</t>
  </si>
  <si>
    <t>药师</t>
  </si>
  <si>
    <t>三级演奏员</t>
  </si>
  <si>
    <t>杭州银行股份有限公司</t>
  </si>
  <si>
    <t>罗马尼亚语</t>
  </si>
  <si>
    <t>护师</t>
  </si>
  <si>
    <t>三级指挥</t>
  </si>
  <si>
    <t>杭州工商信托股份有限公司</t>
  </si>
  <si>
    <t>葡萄牙语</t>
  </si>
  <si>
    <t>三级美术师</t>
  </si>
  <si>
    <t>杭州市经济委员会</t>
  </si>
  <si>
    <t>瑞典语</t>
  </si>
  <si>
    <t>医士</t>
  </si>
  <si>
    <t>三级舞美设计师</t>
  </si>
  <si>
    <t>杭州市交通局</t>
  </si>
  <si>
    <t>塞尔维亚—克罗地亚语</t>
  </si>
  <si>
    <t>药士</t>
  </si>
  <si>
    <t>舞台技师</t>
  </si>
  <si>
    <t>杭州市食品药品监督管理局</t>
  </si>
  <si>
    <t>土耳其语</t>
  </si>
  <si>
    <t>护士</t>
  </si>
  <si>
    <t>三级摄影师</t>
  </si>
  <si>
    <t>杭州市质量技术监督局</t>
  </si>
  <si>
    <t>希腊语</t>
  </si>
  <si>
    <t>技士</t>
  </si>
  <si>
    <t>三级录音师</t>
  </si>
  <si>
    <t>杭州市交通投资集团有限公司</t>
  </si>
  <si>
    <t>匈牙利语</t>
  </si>
  <si>
    <t>三级文学编辑</t>
  </si>
  <si>
    <t>杭州市工业资产经营投资集团有限公司</t>
  </si>
  <si>
    <t>意大利语</t>
  </si>
  <si>
    <t>三级音乐编辑</t>
  </si>
  <si>
    <t>西湖电子集团有限公司</t>
  </si>
  <si>
    <t>捷克语—斯洛伐克语</t>
  </si>
  <si>
    <t>四级编剧</t>
  </si>
  <si>
    <t>杭州汽轮动力集团有限公司</t>
  </si>
  <si>
    <t>泰米尔语</t>
  </si>
  <si>
    <t>四级作曲</t>
  </si>
  <si>
    <t>青春宝集团有限公司</t>
  </si>
  <si>
    <t>普什图语</t>
  </si>
  <si>
    <t>四级导演</t>
  </si>
  <si>
    <t>杭州信息科技公司</t>
  </si>
  <si>
    <t>世界语</t>
  </si>
  <si>
    <t>四级演员</t>
  </si>
  <si>
    <t>杭州制氧机集团有限公司</t>
  </si>
  <si>
    <t>孟加拉语</t>
  </si>
  <si>
    <t>四级演奏员</t>
  </si>
  <si>
    <t>杭州华东医药集团有限公司</t>
  </si>
  <si>
    <t>尼泊尔语</t>
  </si>
  <si>
    <t>四级指挥</t>
  </si>
  <si>
    <t>杭州市农业和农村工作办公室</t>
  </si>
  <si>
    <t>塞尔维亚语—克罗地亚语</t>
  </si>
  <si>
    <t>四级美术师</t>
  </si>
  <si>
    <t>杭州市农业局</t>
  </si>
  <si>
    <t>荷兰语</t>
  </si>
  <si>
    <t>四级舞美设计师</t>
  </si>
  <si>
    <t>杭州市林业水利局</t>
  </si>
  <si>
    <t>芬兰语</t>
  </si>
  <si>
    <t>舞台技术员</t>
  </si>
  <si>
    <t>杭州市供销社</t>
  </si>
  <si>
    <t>乌克兰语</t>
  </si>
  <si>
    <t>四级摄影师</t>
  </si>
  <si>
    <t>杭州市旅游委员会</t>
  </si>
  <si>
    <t>韩国语</t>
  </si>
  <si>
    <t>四级录音师</t>
  </si>
  <si>
    <t>杭州市工商行政管理局</t>
  </si>
  <si>
    <t>四级文学编辑</t>
  </si>
  <si>
    <t>杭州商业资产经营公司</t>
  </si>
  <si>
    <t>四级音乐编辑</t>
  </si>
  <si>
    <t>杭州旅游集团有限公司</t>
  </si>
  <si>
    <t>杭州市建设委员会</t>
  </si>
  <si>
    <t>杭州市规划局</t>
  </si>
  <si>
    <t>杭州市房产管理局</t>
  </si>
  <si>
    <t>杭州市国土资源局</t>
  </si>
  <si>
    <t>杭州市环境保护局</t>
  </si>
  <si>
    <t>杭州市人民政府城市管理办公室</t>
  </si>
  <si>
    <t>杭州市城市管理行政执法局</t>
  </si>
  <si>
    <t>杭州市人民防空办公室（民防办）</t>
  </si>
  <si>
    <t>杭州市地铁集团有限责任公司</t>
  </si>
  <si>
    <t>杭州市京杭运河（杭州段）综合保护委员会</t>
  </si>
  <si>
    <t>杭州市城市建设投资集团有限公司</t>
  </si>
  <si>
    <t>杭州市文化广电新闻出版局</t>
  </si>
  <si>
    <t>杭州市卫生局</t>
  </si>
  <si>
    <t>杭州市体育局</t>
  </si>
  <si>
    <t>杭州文化广播电视集团</t>
  </si>
  <si>
    <t>杭州日报报业集团</t>
  </si>
  <si>
    <t>杭州市社会科学院</t>
  </si>
  <si>
    <t>西泠印社社务委员会</t>
  </si>
  <si>
    <t>杭州市教育局</t>
  </si>
  <si>
    <t>杭州师范大学</t>
  </si>
  <si>
    <t>杭州科技职业技术学院（杭州电大）</t>
  </si>
  <si>
    <t>浙大城市学院</t>
  </si>
  <si>
    <t>杭州职业技术学院</t>
  </si>
  <si>
    <t>浙江育英职业技术学院</t>
  </si>
  <si>
    <t>杭州市人事局</t>
  </si>
  <si>
    <t>杭州市公安局</t>
  </si>
  <si>
    <t>杭州市司法局</t>
  </si>
  <si>
    <t>杭州市人民政府国有资产监督管理委员会</t>
  </si>
  <si>
    <t>杭州市科学技术局</t>
  </si>
  <si>
    <t>杭州市民政局</t>
  </si>
  <si>
    <t>杭州市对外贸易经济合作局</t>
  </si>
  <si>
    <t>杭州市人口和计划生育委员会</t>
  </si>
  <si>
    <t>杭州市市级机关事务管理局</t>
  </si>
  <si>
    <t>杭州市档案局</t>
  </si>
  <si>
    <t>杭州市钱江新城建设管理委员会</t>
  </si>
  <si>
    <t>杭州市行政服务中心</t>
  </si>
  <si>
    <t>杭州钱江经济开发区管委会</t>
  </si>
  <si>
    <t>杭州市总工会</t>
  </si>
  <si>
    <t>杭州市团市委</t>
  </si>
  <si>
    <t>杭州市文学艺术界联合会办公室</t>
  </si>
  <si>
    <t>杭州市科学技术协会</t>
  </si>
  <si>
    <t>杭州住房公积金管理中心</t>
  </si>
  <si>
    <t>其他市直部门</t>
  </si>
  <si>
    <t>附件1</t>
  </si>
  <si>
    <t>单位盖章</t>
  </si>
  <si>
    <t>排序</t>
  </si>
  <si>
    <t>被推荐人选姓名</t>
  </si>
  <si>
    <t>出生日期</t>
  </si>
  <si>
    <t>单位</t>
  </si>
  <si>
    <t>专业技术职务及时间</t>
  </si>
  <si>
    <t>行政职务</t>
  </si>
  <si>
    <t>从事专业</t>
  </si>
  <si>
    <t>从事专业所属学科</t>
  </si>
  <si>
    <t>近三年教学考核结果</t>
  </si>
  <si>
    <t>项目（排名第一）</t>
  </si>
  <si>
    <t>论文（一作或通讯作者）、论著（独立或第一完成人）、专利（第一完成人）</t>
  </si>
  <si>
    <t>荣誉</t>
  </si>
  <si>
    <t>一级</t>
  </si>
  <si>
    <t>二级</t>
  </si>
  <si>
    <t>*****</t>
  </si>
  <si>
    <t>****学院</t>
  </si>
  <si>
    <t>教授
2017.12</t>
  </si>
  <si>
    <t>小教系主任</t>
  </si>
  <si>
    <t>研究生</t>
  </si>
  <si>
    <t>教师教育</t>
  </si>
  <si>
    <t>合格</t>
  </si>
  <si>
    <t>1.论文：第一作者论文26篇，其中一级期刊论文8篇，核心期刊论文18篇;      
2.专著：独立作者专著2部，都由权威出版社出版；
3.教材：独立出版高等学校教材2部，都由权威出版社出版；
4.专利：国家发明专利1项。</t>
  </si>
  <si>
    <t xml:space="preserve">1.浙江省第十八届哲社科优秀成果奖二等奖（2/6）；
2.浙江省社科联第八届青年社科优秀成果奖三等奖（1/1）；
3.湖州市第十六届社科优秀成果奖三等奖（1/1）；
4.湖州市第十七届社科优秀成果奖三等奖（1/1）；
5.浙江省高等教育教学成果奖二等奖（3/7）；
6.湖州师范学院教育教学成果奖二等奖（1/3）；
7.湖州师院科研成果奖二等奖（1/1）。
</t>
  </si>
  <si>
    <t>1.浙江省中青年学科带头人；
2.浙江省教坛新秀。
3.湖州师院陆增镛教师奖。</t>
  </si>
  <si>
    <t>“浙北英才”A类计划申报人员近五年（2015年10月至今）业绩汇总表</t>
  </si>
  <si>
    <t>获奖（前三名）</t>
  </si>
  <si>
    <t>教育学</t>
  </si>
  <si>
    <t>课程与教学论</t>
  </si>
  <si>
    <t>1.主持教育部人文社科研究规划基金项目1项（9万）；                                 2.主持浙江省高等教育课堂教学改革项目1项（1万）；                                 3.主持横向项目2项（31万）；               4.主持浙江省社科联研究课题1项（0.4万）；  
5.主持浙江省教育科学重点课题1项（1万）； 
6.主持浙江省教育科学规划研究课题1项（0.2万）；                                                                          7.主持浙江省普通高校“十三五”首批新形态教材建设项目1项（3万）；                   8.主持浙江省高校重点教材建设项目1项（2.5万）；                                 9.主持湖州师院高等教育研究项目1项（1万）。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</si>
</sst>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4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4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0" fontId="6" fillId="0" borderId="0" xfId="4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95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9.00390625" style="9" customWidth="1"/>
    <col min="2" max="2" width="12.125" style="9" customWidth="1"/>
    <col min="3" max="4" width="9.00390625" style="9" customWidth="1"/>
    <col min="5" max="5" width="12.00390625" style="0" customWidth="1"/>
    <col min="6" max="6" width="15.75390625" style="0" customWidth="1"/>
    <col min="13" max="13" width="13.375" style="0" customWidth="1"/>
    <col min="14" max="14" width="10.625" style="0" customWidth="1"/>
    <col min="15" max="15" width="10.75390625" style="0" customWidth="1"/>
    <col min="16" max="16" width="12.25390625" style="0" customWidth="1"/>
    <col min="18" max="18" width="14.50390625" style="0" customWidth="1"/>
    <col min="19" max="19" width="14.375" style="0" customWidth="1"/>
    <col min="20" max="20" width="14.875" style="0" customWidth="1"/>
    <col min="23" max="23" width="15.75390625" style="0" customWidth="1"/>
    <col min="24" max="24" width="11.375" style="0" customWidth="1"/>
    <col min="25" max="25" width="12.375" style="0" customWidth="1"/>
    <col min="27" max="27" width="12.00390625" style="0" customWidth="1"/>
    <col min="29" max="29" width="10.50390625" style="0" customWidth="1"/>
    <col min="31" max="33" width="11.00390625" style="0" bestFit="1" customWidth="1"/>
    <col min="34" max="34" width="17.25390625" style="0" bestFit="1" customWidth="1"/>
    <col min="36" max="36" width="13.00390625" style="0" bestFit="1" customWidth="1"/>
    <col min="37" max="37" width="15.125" style="0" bestFit="1" customWidth="1"/>
    <col min="41" max="41" width="11.625" style="0" customWidth="1"/>
    <col min="42" max="42" width="10.875" style="0" customWidth="1"/>
    <col min="43" max="43" width="15.125" style="0" bestFit="1" customWidth="1"/>
    <col min="44" max="44" width="13.00390625" style="0" bestFit="1" customWidth="1"/>
    <col min="46" max="47" width="6.75390625" style="0" customWidth="1"/>
    <col min="48" max="48" width="10.50390625" style="0" customWidth="1"/>
    <col min="49" max="49" width="36.375" style="0" customWidth="1"/>
    <col min="50" max="52" width="9.00390625" style="10" customWidth="1"/>
    <col min="53" max="53" width="12.875" style="10" customWidth="1"/>
    <col min="54" max="54" width="9.00390625" style="10" customWidth="1"/>
    <col min="55" max="55" width="14.625" style="10" customWidth="1"/>
    <col min="56" max="56" width="9.00390625" style="10" customWidth="1"/>
    <col min="57" max="57" width="13.25390625" style="10" customWidth="1"/>
    <col min="58" max="58" width="14.375" style="10" customWidth="1"/>
    <col min="59" max="59" width="14.50390625" style="10" customWidth="1"/>
    <col min="60" max="60" width="16.375" style="10" customWidth="1"/>
    <col min="61" max="61" width="13.125" style="10" customWidth="1"/>
    <col min="62" max="62" width="9.00390625" style="10" customWidth="1"/>
    <col min="63" max="63" width="16.75390625" style="10" customWidth="1"/>
    <col min="64" max="64" width="9.00390625" style="10" customWidth="1"/>
    <col min="65" max="65" width="23.00390625" style="10" customWidth="1"/>
    <col min="66" max="66" width="8.375" style="10" customWidth="1"/>
    <col min="67" max="67" width="14.625" style="10" customWidth="1"/>
    <col min="68" max="68" width="10.125" style="10" customWidth="1"/>
    <col min="71" max="71" width="19.625" style="0" customWidth="1"/>
    <col min="72" max="72" width="17.00390625" style="0" customWidth="1"/>
    <col min="73" max="73" width="18.875" style="0" customWidth="1"/>
    <col min="74" max="74" width="12.50390625" style="0" customWidth="1"/>
    <col min="75" max="75" width="15.50390625" style="0" customWidth="1"/>
    <col min="76" max="76" width="12.625" style="0" customWidth="1"/>
    <col min="77" max="77" width="12.875" style="0" customWidth="1"/>
    <col min="79" max="79" width="14.25390625" style="0" customWidth="1"/>
    <col min="80" max="80" width="17.875" style="0" customWidth="1"/>
    <col min="83" max="83" width="20.00390625" style="0" customWidth="1"/>
    <col min="84" max="84" width="12.875" style="0" customWidth="1"/>
    <col min="86" max="86" width="15.375" style="0" customWidth="1"/>
    <col min="87" max="87" width="13.25390625" style="0" customWidth="1"/>
    <col min="88" max="88" width="15.625" style="0" customWidth="1"/>
    <col min="90" max="90" width="11.875" style="0" customWidth="1"/>
    <col min="92" max="92" width="14.00390625" style="0" customWidth="1"/>
    <col min="93" max="93" width="14.125" style="0" customWidth="1"/>
    <col min="94" max="94" width="17.00390625" style="0" customWidth="1"/>
    <col min="95" max="95" width="18.25390625" style="0" customWidth="1"/>
    <col min="96" max="96" width="15.25390625" style="0" customWidth="1"/>
    <col min="97" max="97" width="17.125" style="0" customWidth="1"/>
    <col min="98" max="98" width="18.00390625" style="0" customWidth="1"/>
    <col min="99" max="99" width="17.00390625" style="0" customWidth="1"/>
    <col min="100" max="100" width="16.25390625" style="0" customWidth="1"/>
    <col min="101" max="101" width="16.75390625" style="0" customWidth="1"/>
    <col min="102" max="102" width="12.00390625" style="0" customWidth="1"/>
    <col min="103" max="103" width="18.75390625" style="0" customWidth="1"/>
    <col min="104" max="104" width="13.625" style="0" customWidth="1"/>
    <col min="105" max="105" width="13.875" style="0" customWidth="1"/>
    <col min="106" max="106" width="14.375" style="0" customWidth="1"/>
    <col min="107" max="107" width="21.125" style="0" customWidth="1"/>
    <col min="108" max="108" width="19.375" style="0" customWidth="1"/>
    <col min="109" max="109" width="12.125" style="0" customWidth="1"/>
    <col min="111" max="111" width="19.375" style="0" customWidth="1"/>
    <col min="112" max="112" width="14.125" style="0" customWidth="1"/>
    <col min="113" max="113" width="15.00390625" style="0" customWidth="1"/>
    <col min="114" max="114" width="16.00390625" style="0" customWidth="1"/>
    <col min="116" max="116" width="19.875" style="0" customWidth="1"/>
    <col min="117" max="117" width="16.875" style="0" customWidth="1"/>
    <col min="120" max="120" width="15.50390625" style="0" customWidth="1"/>
    <col min="122" max="122" width="11.625" style="0" customWidth="1"/>
    <col min="123" max="123" width="19.125" style="0" customWidth="1"/>
    <col min="124" max="124" width="12.375" style="0" customWidth="1"/>
    <col min="125" max="125" width="13.125" style="0" customWidth="1"/>
    <col min="128" max="128" width="15.00390625" style="0" customWidth="1"/>
    <col min="129" max="129" width="17.125" style="0" customWidth="1"/>
    <col min="130" max="130" width="12.875" style="0" customWidth="1"/>
    <col min="131" max="131" width="14.125" style="0" customWidth="1"/>
    <col min="132" max="132" width="12.00390625" style="0" customWidth="1"/>
    <col min="133" max="133" width="13.00390625" style="0" customWidth="1"/>
  </cols>
  <sheetData>
    <row r="1" spans="1:133" ht="14.25">
      <c r="A1" s="8" t="s">
        <v>0</v>
      </c>
      <c r="B1" s="8" t="s">
        <v>1</v>
      </c>
      <c r="C1" s="9" t="s">
        <v>2</v>
      </c>
      <c r="D1" s="9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7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7" t="s">
        <v>22</v>
      </c>
      <c r="X1" s="17" t="s">
        <v>23</v>
      </c>
      <c r="Y1" s="16" t="s">
        <v>24</v>
      </c>
      <c r="Z1" s="16" t="s">
        <v>25</v>
      </c>
      <c r="AA1" s="17" t="s">
        <v>26</v>
      </c>
      <c r="AB1" s="17" t="s">
        <v>27</v>
      </c>
      <c r="AC1" s="17" t="s">
        <v>28</v>
      </c>
      <c r="AD1" s="16" t="s">
        <v>29</v>
      </c>
      <c r="AE1" s="16" t="s">
        <v>30</v>
      </c>
      <c r="AF1" s="16" t="s">
        <v>31</v>
      </c>
      <c r="AG1" s="16" t="s">
        <v>32</v>
      </c>
      <c r="AH1" s="17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16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10" t="s">
        <v>62</v>
      </c>
      <c r="BL1" s="10" t="s">
        <v>63</v>
      </c>
      <c r="BM1" s="10" t="s">
        <v>64</v>
      </c>
      <c r="BN1" s="10" t="s">
        <v>65</v>
      </c>
      <c r="BO1" s="10" t="s">
        <v>66</v>
      </c>
      <c r="BP1" s="10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  <c r="BW1" s="9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9" t="s">
        <v>79</v>
      </c>
      <c r="CC1" s="9" t="s">
        <v>80</v>
      </c>
      <c r="CD1" s="9" t="s">
        <v>81</v>
      </c>
      <c r="CE1" s="9" t="s">
        <v>82</v>
      </c>
      <c r="CF1" s="9" t="s">
        <v>83</v>
      </c>
      <c r="CG1" s="9" t="s">
        <v>84</v>
      </c>
      <c r="CH1" s="9" t="s">
        <v>85</v>
      </c>
      <c r="CI1" s="9" t="s">
        <v>86</v>
      </c>
      <c r="CJ1" s="9" t="s">
        <v>87</v>
      </c>
      <c r="CK1" s="9" t="s">
        <v>88</v>
      </c>
      <c r="CL1" s="9" t="s">
        <v>89</v>
      </c>
      <c r="CM1" s="9" t="s">
        <v>90</v>
      </c>
      <c r="CN1" s="9" t="s">
        <v>91</v>
      </c>
      <c r="CO1" s="9" t="s">
        <v>92</v>
      </c>
      <c r="CP1" s="9" t="s">
        <v>93</v>
      </c>
      <c r="CQ1" s="9" t="s">
        <v>94</v>
      </c>
      <c r="CR1" s="9" t="s">
        <v>95</v>
      </c>
      <c r="CS1" s="9" t="s">
        <v>96</v>
      </c>
      <c r="CT1" s="9" t="s">
        <v>97</v>
      </c>
      <c r="CU1" s="9" t="s">
        <v>98</v>
      </c>
      <c r="CV1" s="9" t="s">
        <v>99</v>
      </c>
      <c r="CW1" s="9" t="s">
        <v>100</v>
      </c>
      <c r="CX1" s="9" t="s">
        <v>101</v>
      </c>
      <c r="CY1" s="9" t="s">
        <v>102</v>
      </c>
      <c r="CZ1" s="9" t="s">
        <v>103</v>
      </c>
      <c r="DA1" s="9" t="s">
        <v>104</v>
      </c>
      <c r="DB1" s="9" t="s">
        <v>105</v>
      </c>
      <c r="DC1" s="9" t="s">
        <v>106</v>
      </c>
      <c r="DD1" s="9" t="s">
        <v>107</v>
      </c>
      <c r="DE1" s="9" t="s">
        <v>108</v>
      </c>
      <c r="DF1" s="9" t="s">
        <v>109</v>
      </c>
      <c r="DG1" s="9" t="s">
        <v>110</v>
      </c>
      <c r="DH1" s="9" t="s">
        <v>111</v>
      </c>
      <c r="DI1" s="9" t="s">
        <v>112</v>
      </c>
      <c r="DJ1" s="9" t="s">
        <v>113</v>
      </c>
      <c r="DK1" s="9" t="s">
        <v>114</v>
      </c>
      <c r="DL1" s="9" t="s">
        <v>115</v>
      </c>
      <c r="DM1" s="9" t="s">
        <v>116</v>
      </c>
      <c r="DN1" s="9" t="s">
        <v>117</v>
      </c>
      <c r="DO1" s="9" t="s">
        <v>118</v>
      </c>
      <c r="DP1" s="9" t="s">
        <v>119</v>
      </c>
      <c r="DQ1" s="9" t="s">
        <v>120</v>
      </c>
      <c r="DR1" s="9" t="s">
        <v>121</v>
      </c>
      <c r="DS1" s="9" t="s">
        <v>122</v>
      </c>
      <c r="DT1" s="9" t="s">
        <v>123</v>
      </c>
      <c r="DU1" s="9" t="s">
        <v>124</v>
      </c>
      <c r="DV1" s="9" t="s">
        <v>125</v>
      </c>
      <c r="DW1" s="9" t="s">
        <v>126</v>
      </c>
      <c r="DX1" s="9" t="s">
        <v>127</v>
      </c>
      <c r="DY1" s="9" t="s">
        <v>128</v>
      </c>
      <c r="DZ1" s="9" t="s">
        <v>129</v>
      </c>
      <c r="EA1" s="9" t="s">
        <v>130</v>
      </c>
      <c r="EB1" s="9" t="s">
        <v>131</v>
      </c>
      <c r="EC1" s="9" t="s">
        <v>132</v>
      </c>
    </row>
    <row r="2" spans="1:133" ht="14.25">
      <c r="A2" s="9" t="s">
        <v>133</v>
      </c>
      <c r="B2" s="12" t="s">
        <v>134</v>
      </c>
      <c r="C2" s="13" t="s">
        <v>135</v>
      </c>
      <c r="D2" s="12" t="s">
        <v>136</v>
      </c>
      <c r="E2" s="11" t="s">
        <v>137</v>
      </c>
      <c r="F2" s="11" t="s">
        <v>138</v>
      </c>
      <c r="G2" s="14"/>
      <c r="H2" s="14"/>
      <c r="I2" s="16" t="s">
        <v>139</v>
      </c>
      <c r="J2" s="16" t="s">
        <v>139</v>
      </c>
      <c r="K2" s="16" t="s">
        <v>140</v>
      </c>
      <c r="L2" s="16" t="s">
        <v>141</v>
      </c>
      <c r="M2" s="16" t="s">
        <v>141</v>
      </c>
      <c r="N2" s="16" t="s">
        <v>142</v>
      </c>
      <c r="O2" s="16" t="s">
        <v>143</v>
      </c>
      <c r="P2" s="16" t="s">
        <v>144</v>
      </c>
      <c r="Q2" s="16" t="s">
        <v>145</v>
      </c>
      <c r="R2" s="16" t="s">
        <v>146</v>
      </c>
      <c r="S2" s="16" t="s">
        <v>147</v>
      </c>
      <c r="T2" s="16" t="s">
        <v>148</v>
      </c>
      <c r="U2" s="16" t="s">
        <v>149</v>
      </c>
      <c r="V2" s="16" t="s">
        <v>150</v>
      </c>
      <c r="W2" s="16" t="s">
        <v>151</v>
      </c>
      <c r="X2" s="16" t="s">
        <v>152</v>
      </c>
      <c r="Y2" s="16" t="s">
        <v>153</v>
      </c>
      <c r="Z2" s="16" t="s">
        <v>154</v>
      </c>
      <c r="AA2" s="16" t="s">
        <v>155</v>
      </c>
      <c r="AB2" s="16" t="s">
        <v>156</v>
      </c>
      <c r="AC2" s="16" t="s">
        <v>157</v>
      </c>
      <c r="AD2" s="16" t="s">
        <v>158</v>
      </c>
      <c r="AE2" s="16" t="s">
        <v>159</v>
      </c>
      <c r="AF2" s="16" t="s">
        <v>159</v>
      </c>
      <c r="AG2" s="16" t="s">
        <v>159</v>
      </c>
      <c r="AH2" s="16" t="s">
        <v>160</v>
      </c>
      <c r="AI2" s="16" t="s">
        <v>161</v>
      </c>
      <c r="AJ2" s="16" t="s">
        <v>162</v>
      </c>
      <c r="AK2" s="16" t="s">
        <v>163</v>
      </c>
      <c r="AL2" s="16" t="s">
        <v>159</v>
      </c>
      <c r="AM2" s="16" t="s">
        <v>164</v>
      </c>
      <c r="AN2" s="16" t="s">
        <v>165</v>
      </c>
      <c r="AO2" s="16" t="s">
        <v>166</v>
      </c>
      <c r="AP2" s="16" t="s">
        <v>167</v>
      </c>
      <c r="AQ2" s="16" t="s">
        <v>168</v>
      </c>
      <c r="AR2" s="16" t="s">
        <v>169</v>
      </c>
      <c r="AS2" s="16"/>
      <c r="AT2" s="12" t="s">
        <v>170</v>
      </c>
      <c r="AU2" s="12" t="s">
        <v>170</v>
      </c>
      <c r="AV2" s="12" t="s">
        <v>171</v>
      </c>
      <c r="AW2" s="16" t="s">
        <v>172</v>
      </c>
      <c r="AX2" s="10" t="s">
        <v>50</v>
      </c>
      <c r="AY2" s="10" t="s">
        <v>61</v>
      </c>
      <c r="AZ2" s="10" t="s">
        <v>62</v>
      </c>
      <c r="BA2" s="10" t="s">
        <v>63</v>
      </c>
      <c r="BB2" s="10" t="s">
        <v>68</v>
      </c>
      <c r="BC2" s="10" t="s">
        <v>71</v>
      </c>
      <c r="BD2" s="10" t="s">
        <v>75</v>
      </c>
      <c r="BE2" s="10" t="s">
        <v>76</v>
      </c>
      <c r="BF2" s="10" t="s">
        <v>92</v>
      </c>
      <c r="BG2" s="10" t="s">
        <v>113</v>
      </c>
      <c r="BH2" s="10" t="s">
        <v>120</v>
      </c>
      <c r="BI2" s="10" t="s">
        <v>128</v>
      </c>
      <c r="BJ2" s="10" t="s">
        <v>50</v>
      </c>
      <c r="BK2" s="10" t="s">
        <v>51</v>
      </c>
      <c r="BL2" s="10" t="s">
        <v>52</v>
      </c>
      <c r="BM2" s="10" t="s">
        <v>173</v>
      </c>
      <c r="BN2" s="10" t="s">
        <v>174</v>
      </c>
      <c r="BO2" s="10" t="s">
        <v>175</v>
      </c>
      <c r="BP2" s="10" t="s">
        <v>176</v>
      </c>
      <c r="BQ2" s="9" t="s">
        <v>53</v>
      </c>
      <c r="BR2" s="9" t="s">
        <v>177</v>
      </c>
      <c r="BS2" s="9" t="s">
        <v>178</v>
      </c>
      <c r="BT2" s="9" t="s">
        <v>179</v>
      </c>
      <c r="BU2" s="9" t="s">
        <v>180</v>
      </c>
      <c r="BV2" s="9" t="s">
        <v>181</v>
      </c>
      <c r="BW2" s="9" t="s">
        <v>182</v>
      </c>
      <c r="BX2" s="9" t="s">
        <v>55</v>
      </c>
      <c r="BY2" s="9" t="s">
        <v>183</v>
      </c>
      <c r="BZ2" s="9" t="s">
        <v>184</v>
      </c>
      <c r="CA2" s="9" t="s">
        <v>185</v>
      </c>
      <c r="CB2" s="9" t="s">
        <v>186</v>
      </c>
      <c r="CC2" s="9" t="s">
        <v>187</v>
      </c>
      <c r="CD2" s="9" t="s">
        <v>188</v>
      </c>
      <c r="CE2" s="9" t="s">
        <v>189</v>
      </c>
      <c r="CF2" s="9" t="s">
        <v>190</v>
      </c>
      <c r="CG2" s="9" t="s">
        <v>191</v>
      </c>
      <c r="CH2" s="9" t="s">
        <v>192</v>
      </c>
      <c r="CI2" s="9" t="s">
        <v>193</v>
      </c>
      <c r="CJ2" s="9" t="s">
        <v>194</v>
      </c>
      <c r="CK2" s="9" t="s">
        <v>195</v>
      </c>
      <c r="CL2" s="9" t="s">
        <v>196</v>
      </c>
      <c r="CM2" s="9" t="s">
        <v>197</v>
      </c>
      <c r="CN2" s="9" t="s">
        <v>198</v>
      </c>
      <c r="CO2" s="9" t="s">
        <v>199</v>
      </c>
      <c r="CP2" s="9" t="s">
        <v>200</v>
      </c>
      <c r="CQ2" s="9" t="s">
        <v>201</v>
      </c>
      <c r="CR2" s="9" t="s">
        <v>202</v>
      </c>
      <c r="CS2" s="9" t="s">
        <v>203</v>
      </c>
      <c r="CT2" s="9" t="s">
        <v>204</v>
      </c>
      <c r="CU2" s="9" t="s">
        <v>205</v>
      </c>
      <c r="CV2" s="9" t="s">
        <v>206</v>
      </c>
      <c r="CW2" s="9" t="s">
        <v>207</v>
      </c>
      <c r="CX2" s="9" t="s">
        <v>208</v>
      </c>
      <c r="CY2" s="9" t="s">
        <v>209</v>
      </c>
      <c r="CZ2" s="9" t="s">
        <v>210</v>
      </c>
      <c r="DA2" s="9" t="s">
        <v>211</v>
      </c>
      <c r="DB2" s="9" t="s">
        <v>212</v>
      </c>
      <c r="DC2" s="9" t="s">
        <v>213</v>
      </c>
      <c r="DD2" s="9" t="s">
        <v>214</v>
      </c>
      <c r="DE2" s="9" t="s">
        <v>215</v>
      </c>
      <c r="DF2" s="9" t="s">
        <v>216</v>
      </c>
      <c r="DG2" s="9" t="s">
        <v>217</v>
      </c>
      <c r="DH2" s="9" t="s">
        <v>218</v>
      </c>
      <c r="DI2" s="9" t="s">
        <v>219</v>
      </c>
      <c r="DJ2" s="9" t="s">
        <v>58</v>
      </c>
      <c r="DK2" s="9" t="s">
        <v>220</v>
      </c>
      <c r="DL2" s="9" t="s">
        <v>221</v>
      </c>
      <c r="DM2" s="9" t="s">
        <v>222</v>
      </c>
      <c r="DN2" s="9" t="s">
        <v>223</v>
      </c>
      <c r="DO2" s="9" t="s">
        <v>224</v>
      </c>
      <c r="DP2" s="9" t="s">
        <v>225</v>
      </c>
      <c r="DQ2" s="9" t="s">
        <v>226</v>
      </c>
      <c r="DR2" s="9" t="s">
        <v>227</v>
      </c>
      <c r="DS2" s="9" t="s">
        <v>228</v>
      </c>
      <c r="DT2" s="9" t="s">
        <v>229</v>
      </c>
      <c r="DU2" s="9" t="s">
        <v>230</v>
      </c>
      <c r="DV2" s="9" t="s">
        <v>231</v>
      </c>
      <c r="DW2" s="9" t="s">
        <v>232</v>
      </c>
      <c r="DX2" s="9" t="s">
        <v>233</v>
      </c>
      <c r="DY2" s="9" t="s">
        <v>234</v>
      </c>
      <c r="DZ2" s="9" t="s">
        <v>235</v>
      </c>
      <c r="EA2" s="9" t="s">
        <v>236</v>
      </c>
      <c r="EB2" s="9" t="s">
        <v>237</v>
      </c>
      <c r="EC2" s="9" t="s">
        <v>238</v>
      </c>
    </row>
    <row r="3" spans="1:133" ht="14.25">
      <c r="A3" s="9" t="s">
        <v>239</v>
      </c>
      <c r="B3" s="12" t="s">
        <v>240</v>
      </c>
      <c r="C3" s="13" t="s">
        <v>241</v>
      </c>
      <c r="D3" s="12" t="s">
        <v>242</v>
      </c>
      <c r="E3" s="11" t="s">
        <v>243</v>
      </c>
      <c r="F3" s="11" t="s">
        <v>244</v>
      </c>
      <c r="G3" s="14"/>
      <c r="H3" s="14"/>
      <c r="I3" s="16" t="s">
        <v>245</v>
      </c>
      <c r="J3" s="16" t="s">
        <v>245</v>
      </c>
      <c r="K3" s="16" t="s">
        <v>246</v>
      </c>
      <c r="L3" s="16" t="s">
        <v>247</v>
      </c>
      <c r="M3" s="16" t="s">
        <v>248</v>
      </c>
      <c r="N3" s="16" t="s">
        <v>249</v>
      </c>
      <c r="O3" s="16" t="s">
        <v>250</v>
      </c>
      <c r="P3" s="16" t="s">
        <v>251</v>
      </c>
      <c r="Q3" s="16" t="s">
        <v>252</v>
      </c>
      <c r="R3" s="16" t="s">
        <v>253</v>
      </c>
      <c r="S3" s="16" t="s">
        <v>254</v>
      </c>
      <c r="T3" s="16" t="s">
        <v>255</v>
      </c>
      <c r="U3" s="16" t="s">
        <v>256</v>
      </c>
      <c r="V3" s="16" t="s">
        <v>257</v>
      </c>
      <c r="W3" s="16" t="s">
        <v>258</v>
      </c>
      <c r="X3" s="16" t="s">
        <v>259</v>
      </c>
      <c r="Y3" s="16" t="s">
        <v>260</v>
      </c>
      <c r="Z3" s="16" t="s">
        <v>261</v>
      </c>
      <c r="AA3" s="16" t="s">
        <v>262</v>
      </c>
      <c r="AB3" s="16" t="s">
        <v>263</v>
      </c>
      <c r="AC3" s="16" t="s">
        <v>264</v>
      </c>
      <c r="AD3" s="16" t="s">
        <v>265</v>
      </c>
      <c r="AE3" s="16" t="s">
        <v>266</v>
      </c>
      <c r="AF3" s="16" t="s">
        <v>266</v>
      </c>
      <c r="AG3" s="16" t="s">
        <v>266</v>
      </c>
      <c r="AH3" s="16" t="s">
        <v>267</v>
      </c>
      <c r="AI3" s="16" t="s">
        <v>268</v>
      </c>
      <c r="AJ3" s="16" t="s">
        <v>269</v>
      </c>
      <c r="AK3" s="16" t="s">
        <v>270</v>
      </c>
      <c r="AL3" s="16" t="s">
        <v>266</v>
      </c>
      <c r="AM3" s="16" t="s">
        <v>271</v>
      </c>
      <c r="AN3" s="16" t="s">
        <v>272</v>
      </c>
      <c r="AO3" s="16" t="s">
        <v>273</v>
      </c>
      <c r="AP3" s="16" t="s">
        <v>274</v>
      </c>
      <c r="AQ3" s="16" t="s">
        <v>275</v>
      </c>
      <c r="AR3" s="16" t="s">
        <v>276</v>
      </c>
      <c r="AS3" s="16"/>
      <c r="AT3" s="12" t="s">
        <v>277</v>
      </c>
      <c r="AU3" s="12" t="s">
        <v>277</v>
      </c>
      <c r="AV3" s="12" t="s">
        <v>278</v>
      </c>
      <c r="AW3" s="16" t="s">
        <v>279</v>
      </c>
      <c r="AX3" s="10" t="s">
        <v>51</v>
      </c>
      <c r="BA3" s="10" t="s">
        <v>64</v>
      </c>
      <c r="BB3" s="10" t="s">
        <v>69</v>
      </c>
      <c r="BC3" s="10" t="s">
        <v>72</v>
      </c>
      <c r="BE3" s="10" t="s">
        <v>77</v>
      </c>
      <c r="BF3" s="10" t="s">
        <v>93</v>
      </c>
      <c r="BG3" s="10" t="s">
        <v>114</v>
      </c>
      <c r="BH3" s="10" t="s">
        <v>121</v>
      </c>
      <c r="BI3" s="10" t="s">
        <v>129</v>
      </c>
      <c r="BJ3" s="10" t="s">
        <v>280</v>
      </c>
      <c r="BK3" s="10" t="s">
        <v>281</v>
      </c>
      <c r="BL3" s="10" t="s">
        <v>282</v>
      </c>
      <c r="BM3" s="10" t="s">
        <v>283</v>
      </c>
      <c r="BN3" s="10" t="s">
        <v>284</v>
      </c>
      <c r="BO3" s="10" t="s">
        <v>285</v>
      </c>
      <c r="BP3" s="10" t="s">
        <v>286</v>
      </c>
      <c r="BQ3" s="9" t="s">
        <v>287</v>
      </c>
      <c r="BR3" s="9" t="s">
        <v>288</v>
      </c>
      <c r="BS3" s="9" t="s">
        <v>289</v>
      </c>
      <c r="BT3" s="9" t="s">
        <v>290</v>
      </c>
      <c r="BU3" s="9" t="s">
        <v>291</v>
      </c>
      <c r="BV3" s="9" t="s">
        <v>292</v>
      </c>
      <c r="BW3" s="9" t="s">
        <v>293</v>
      </c>
      <c r="BX3" s="9" t="s">
        <v>294</v>
      </c>
      <c r="BY3" s="9" t="s">
        <v>295</v>
      </c>
      <c r="BZ3" s="9" t="s">
        <v>296</v>
      </c>
      <c r="CA3" s="9" t="s">
        <v>297</v>
      </c>
      <c r="CB3" s="9" t="s">
        <v>298</v>
      </c>
      <c r="CD3" s="9" t="s">
        <v>299</v>
      </c>
      <c r="CE3" s="9" t="s">
        <v>300</v>
      </c>
      <c r="CF3" s="9" t="s">
        <v>301</v>
      </c>
      <c r="CG3" s="9" t="s">
        <v>302</v>
      </c>
      <c r="CH3" s="9" t="s">
        <v>303</v>
      </c>
      <c r="CJ3" s="9" t="s">
        <v>304</v>
      </c>
      <c r="CK3" s="9" t="s">
        <v>305</v>
      </c>
      <c r="CL3" s="9" t="s">
        <v>306</v>
      </c>
      <c r="CM3" s="9" t="s">
        <v>307</v>
      </c>
      <c r="CN3" s="9" t="s">
        <v>308</v>
      </c>
      <c r="CO3" s="9" t="s">
        <v>309</v>
      </c>
      <c r="CP3" s="9" t="s">
        <v>310</v>
      </c>
      <c r="CQ3" s="9" t="s">
        <v>311</v>
      </c>
      <c r="CR3" s="9" t="s">
        <v>312</v>
      </c>
      <c r="CS3" s="9" t="s">
        <v>313</v>
      </c>
      <c r="CT3" s="9" t="s">
        <v>314</v>
      </c>
      <c r="CU3" s="9" t="s">
        <v>315</v>
      </c>
      <c r="CV3" s="9" t="s">
        <v>316</v>
      </c>
      <c r="CW3" s="9" t="s">
        <v>317</v>
      </c>
      <c r="CX3" s="9" t="s">
        <v>318</v>
      </c>
      <c r="CY3" s="9" t="s">
        <v>319</v>
      </c>
      <c r="CZ3" s="9" t="s">
        <v>320</v>
      </c>
      <c r="DB3" s="9" t="s">
        <v>321</v>
      </c>
      <c r="DC3" s="9" t="s">
        <v>322</v>
      </c>
      <c r="DD3" s="9" t="s">
        <v>323</v>
      </c>
      <c r="DE3" s="9" t="s">
        <v>324</v>
      </c>
      <c r="DG3" s="9" t="s">
        <v>325</v>
      </c>
      <c r="DH3" s="9" t="s">
        <v>326</v>
      </c>
      <c r="DI3" s="9" t="s">
        <v>327</v>
      </c>
      <c r="DJ3" s="9" t="s">
        <v>328</v>
      </c>
      <c r="DL3" s="9" t="s">
        <v>329</v>
      </c>
      <c r="DM3" s="9" t="s">
        <v>330</v>
      </c>
      <c r="DN3" s="9" t="s">
        <v>331</v>
      </c>
      <c r="DO3" s="9" t="s">
        <v>332</v>
      </c>
      <c r="DP3" s="9" t="s">
        <v>333</v>
      </c>
      <c r="DR3" s="9" t="s">
        <v>334</v>
      </c>
      <c r="DS3" s="9" t="s">
        <v>335</v>
      </c>
      <c r="DT3" s="9" t="s">
        <v>336</v>
      </c>
      <c r="DU3" s="9" t="s">
        <v>337</v>
      </c>
      <c r="DX3" s="9" t="s">
        <v>338</v>
      </c>
      <c r="DY3" s="9" t="s">
        <v>339</v>
      </c>
      <c r="DZ3" s="9" t="s">
        <v>340</v>
      </c>
      <c r="EA3" s="9" t="s">
        <v>341</v>
      </c>
      <c r="EB3" s="9" t="s">
        <v>342</v>
      </c>
      <c r="EC3" s="9" t="s">
        <v>343</v>
      </c>
    </row>
    <row r="4" spans="1:133" ht="14.25">
      <c r="A4" s="9" t="s">
        <v>344</v>
      </c>
      <c r="B4" s="12" t="s">
        <v>345</v>
      </c>
      <c r="C4" s="13" t="s">
        <v>346</v>
      </c>
      <c r="D4" s="12" t="s">
        <v>347</v>
      </c>
      <c r="E4" s="11" t="s">
        <v>348</v>
      </c>
      <c r="F4" s="11" t="s">
        <v>349</v>
      </c>
      <c r="G4" s="14"/>
      <c r="H4" s="14"/>
      <c r="I4" s="16" t="s">
        <v>350</v>
      </c>
      <c r="J4" s="16" t="s">
        <v>350</v>
      </c>
      <c r="K4" s="16" t="s">
        <v>247</v>
      </c>
      <c r="L4" s="16" t="s">
        <v>351</v>
      </c>
      <c r="M4" s="16" t="s">
        <v>247</v>
      </c>
      <c r="N4" s="16" t="s">
        <v>352</v>
      </c>
      <c r="O4" s="16" t="s">
        <v>353</v>
      </c>
      <c r="P4" s="16" t="s">
        <v>354</v>
      </c>
      <c r="Q4" s="16" t="s">
        <v>355</v>
      </c>
      <c r="R4" s="16" t="s">
        <v>356</v>
      </c>
      <c r="S4" s="16" t="s">
        <v>357</v>
      </c>
      <c r="T4" s="16" t="s">
        <v>358</v>
      </c>
      <c r="U4" s="16" t="s">
        <v>359</v>
      </c>
      <c r="V4" s="16" t="s">
        <v>360</v>
      </c>
      <c r="W4" s="16" t="s">
        <v>361</v>
      </c>
      <c r="X4" s="16" t="s">
        <v>362</v>
      </c>
      <c r="Y4" s="16" t="s">
        <v>363</v>
      </c>
      <c r="Z4" s="16" t="s">
        <v>364</v>
      </c>
      <c r="AA4" s="16" t="s">
        <v>365</v>
      </c>
      <c r="AB4" s="16" t="s">
        <v>366</v>
      </c>
      <c r="AC4" s="16" t="s">
        <v>367</v>
      </c>
      <c r="AD4" s="16" t="s">
        <v>29</v>
      </c>
      <c r="AE4" s="16" t="s">
        <v>368</v>
      </c>
      <c r="AF4" s="16" t="s">
        <v>368</v>
      </c>
      <c r="AG4" s="16" t="s">
        <v>368</v>
      </c>
      <c r="AH4" s="16" t="s">
        <v>369</v>
      </c>
      <c r="AI4" s="16" t="s">
        <v>370</v>
      </c>
      <c r="AJ4" s="16" t="s">
        <v>371</v>
      </c>
      <c r="AK4" s="16" t="s">
        <v>372</v>
      </c>
      <c r="AL4" s="16" t="s">
        <v>368</v>
      </c>
      <c r="AM4" s="16" t="s">
        <v>373</v>
      </c>
      <c r="AN4" s="16" t="s">
        <v>374</v>
      </c>
      <c r="AO4" s="16" t="s">
        <v>375</v>
      </c>
      <c r="AP4" s="16" t="s">
        <v>376</v>
      </c>
      <c r="AQ4" s="16" t="s">
        <v>377</v>
      </c>
      <c r="AR4" s="16" t="s">
        <v>378</v>
      </c>
      <c r="AS4" s="16"/>
      <c r="AT4" s="12" t="s">
        <v>379</v>
      </c>
      <c r="AU4" s="12" t="s">
        <v>379</v>
      </c>
      <c r="AV4" s="12" t="s">
        <v>380</v>
      </c>
      <c r="AW4" s="16" t="s">
        <v>381</v>
      </c>
      <c r="AX4" s="10" t="s">
        <v>52</v>
      </c>
      <c r="BA4" s="10" t="s">
        <v>65</v>
      </c>
      <c r="BC4" s="10" t="s">
        <v>73</v>
      </c>
      <c r="BE4" s="10" t="s">
        <v>78</v>
      </c>
      <c r="BF4" s="10" t="s">
        <v>94</v>
      </c>
      <c r="BG4" s="10" t="s">
        <v>115</v>
      </c>
      <c r="BH4" s="10" t="s">
        <v>122</v>
      </c>
      <c r="BI4" s="10" t="s">
        <v>130</v>
      </c>
      <c r="BJ4" s="10" t="s">
        <v>382</v>
      </c>
      <c r="BK4" s="10" t="s">
        <v>383</v>
      </c>
      <c r="BL4" s="10" t="s">
        <v>384</v>
      </c>
      <c r="BN4" s="10" t="s">
        <v>385</v>
      </c>
      <c r="BO4" s="10" t="s">
        <v>386</v>
      </c>
      <c r="BP4" s="10" t="s">
        <v>387</v>
      </c>
      <c r="BQ4" s="9" t="s">
        <v>388</v>
      </c>
      <c r="BR4" s="9" t="s">
        <v>389</v>
      </c>
      <c r="BS4" s="9" t="s">
        <v>390</v>
      </c>
      <c r="BT4" s="9" t="s">
        <v>391</v>
      </c>
      <c r="BU4" s="9" t="s">
        <v>392</v>
      </c>
      <c r="BV4" s="9" t="s">
        <v>393</v>
      </c>
      <c r="BW4" s="9" t="s">
        <v>394</v>
      </c>
      <c r="BX4" s="9" t="s">
        <v>395</v>
      </c>
      <c r="BY4" s="9" t="s">
        <v>396</v>
      </c>
      <c r="BZ4" s="9" t="s">
        <v>397</v>
      </c>
      <c r="CA4" s="9" t="s">
        <v>398</v>
      </c>
      <c r="CB4" s="9" t="s">
        <v>399</v>
      </c>
      <c r="CE4" s="9" t="s">
        <v>400</v>
      </c>
      <c r="CF4" s="9" t="s">
        <v>401</v>
      </c>
      <c r="CH4" s="9" t="s">
        <v>402</v>
      </c>
      <c r="CJ4" s="9" t="s">
        <v>403</v>
      </c>
      <c r="CL4" s="9" t="s">
        <v>404</v>
      </c>
      <c r="CN4" s="9" t="s">
        <v>405</v>
      </c>
      <c r="CO4" s="9" t="s">
        <v>406</v>
      </c>
      <c r="CP4" s="9" t="s">
        <v>407</v>
      </c>
      <c r="CQ4" s="9" t="s">
        <v>408</v>
      </c>
      <c r="CS4" s="9" t="s">
        <v>409</v>
      </c>
      <c r="CT4" s="9" t="s">
        <v>410</v>
      </c>
      <c r="CU4" s="9" t="s">
        <v>411</v>
      </c>
      <c r="CV4" s="9" t="s">
        <v>412</v>
      </c>
      <c r="CW4" s="9" t="s">
        <v>413</v>
      </c>
      <c r="CX4" s="9" t="s">
        <v>414</v>
      </c>
      <c r="CY4" s="9" t="s">
        <v>415</v>
      </c>
      <c r="CZ4" s="9" t="s">
        <v>416</v>
      </c>
      <c r="DB4" s="9" t="s">
        <v>417</v>
      </c>
      <c r="DC4" s="9" t="s">
        <v>418</v>
      </c>
      <c r="DD4" s="9" t="s">
        <v>419</v>
      </c>
      <c r="DG4" s="9" t="s">
        <v>420</v>
      </c>
      <c r="DH4" s="9" t="s">
        <v>421</v>
      </c>
      <c r="DI4" s="9" t="s">
        <v>422</v>
      </c>
      <c r="DJ4" s="9" t="s">
        <v>423</v>
      </c>
      <c r="DL4" s="9" t="s">
        <v>424</v>
      </c>
      <c r="DM4" s="9" t="s">
        <v>425</v>
      </c>
      <c r="DN4" s="9" t="s">
        <v>426</v>
      </c>
      <c r="DP4" s="9" t="s">
        <v>427</v>
      </c>
      <c r="DR4" s="9" t="s">
        <v>428</v>
      </c>
      <c r="DS4" s="9" t="s">
        <v>429</v>
      </c>
      <c r="DU4" s="9" t="s">
        <v>430</v>
      </c>
      <c r="DX4" s="9" t="s">
        <v>431</v>
      </c>
      <c r="DY4" s="9" t="s">
        <v>432</v>
      </c>
      <c r="DZ4" s="9" t="s">
        <v>433</v>
      </c>
      <c r="EA4" s="9" t="s">
        <v>434</v>
      </c>
      <c r="EC4" s="9" t="s">
        <v>435</v>
      </c>
    </row>
    <row r="5" spans="1:131" ht="14.25">
      <c r="A5" s="9" t="s">
        <v>436</v>
      </c>
      <c r="B5" s="12" t="s">
        <v>437</v>
      </c>
      <c r="C5" s="13" t="s">
        <v>438</v>
      </c>
      <c r="D5" s="12" t="s">
        <v>7</v>
      </c>
      <c r="E5" s="11" t="s">
        <v>439</v>
      </c>
      <c r="F5" s="11" t="s">
        <v>440</v>
      </c>
      <c r="G5" s="14"/>
      <c r="H5" s="14"/>
      <c r="I5" s="16" t="s">
        <v>441</v>
      </c>
      <c r="J5" s="16" t="s">
        <v>441</v>
      </c>
      <c r="K5" s="16" t="s">
        <v>351</v>
      </c>
      <c r="L5" s="16" t="s">
        <v>442</v>
      </c>
      <c r="M5" s="16" t="s">
        <v>443</v>
      </c>
      <c r="N5" s="16" t="s">
        <v>444</v>
      </c>
      <c r="O5" s="16" t="s">
        <v>445</v>
      </c>
      <c r="P5" s="16" t="s">
        <v>446</v>
      </c>
      <c r="Q5" s="16" t="s">
        <v>447</v>
      </c>
      <c r="R5" s="16" t="s">
        <v>448</v>
      </c>
      <c r="S5" s="16" t="s">
        <v>449</v>
      </c>
      <c r="T5" s="16" t="s">
        <v>450</v>
      </c>
      <c r="U5" s="16" t="s">
        <v>451</v>
      </c>
      <c r="V5" s="16" t="s">
        <v>452</v>
      </c>
      <c r="W5" s="16" t="s">
        <v>161</v>
      </c>
      <c r="X5" s="16" t="s">
        <v>453</v>
      </c>
      <c r="Y5" s="16" t="s">
        <v>454</v>
      </c>
      <c r="Z5" s="16" t="s">
        <v>455</v>
      </c>
      <c r="AA5" s="16" t="s">
        <v>456</v>
      </c>
      <c r="AB5" s="16" t="s">
        <v>457</v>
      </c>
      <c r="AC5" s="16" t="s">
        <v>458</v>
      </c>
      <c r="AD5" s="16" t="s">
        <v>459</v>
      </c>
      <c r="AE5" s="16" t="s">
        <v>460</v>
      </c>
      <c r="AF5" s="16" t="s">
        <v>460</v>
      </c>
      <c r="AG5" s="16" t="s">
        <v>460</v>
      </c>
      <c r="AH5" s="16" t="s">
        <v>461</v>
      </c>
      <c r="AI5" s="16"/>
      <c r="AJ5" s="16" t="s">
        <v>462</v>
      </c>
      <c r="AK5" s="16" t="s">
        <v>463</v>
      </c>
      <c r="AL5" s="16" t="s">
        <v>460</v>
      </c>
      <c r="AM5" s="16" t="s">
        <v>464</v>
      </c>
      <c r="AN5" s="16" t="s">
        <v>465</v>
      </c>
      <c r="AO5" s="16" t="s">
        <v>466</v>
      </c>
      <c r="AP5" s="16" t="s">
        <v>467</v>
      </c>
      <c r="AQ5" s="16" t="s">
        <v>468</v>
      </c>
      <c r="AR5" s="16" t="s">
        <v>469</v>
      </c>
      <c r="AS5" s="16"/>
      <c r="AT5" s="16" t="s">
        <v>44</v>
      </c>
      <c r="AU5" s="16"/>
      <c r="AV5" s="12" t="s">
        <v>470</v>
      </c>
      <c r="AW5" s="16" t="s">
        <v>471</v>
      </c>
      <c r="AX5" s="10" t="s">
        <v>53</v>
      </c>
      <c r="BA5" s="10" t="s">
        <v>66</v>
      </c>
      <c r="BC5" s="10" t="s">
        <v>292</v>
      </c>
      <c r="BE5" s="10" t="s">
        <v>79</v>
      </c>
      <c r="BF5" s="10" t="s">
        <v>95</v>
      </c>
      <c r="BG5" s="10" t="s">
        <v>116</v>
      </c>
      <c r="BH5" s="10" t="s">
        <v>123</v>
      </c>
      <c r="BI5" s="10" t="s">
        <v>131</v>
      </c>
      <c r="BJ5" s="10" t="s">
        <v>472</v>
      </c>
      <c r="BK5" s="10" t="s">
        <v>473</v>
      </c>
      <c r="BL5" s="10" t="s">
        <v>474</v>
      </c>
      <c r="BN5" s="10" t="s">
        <v>475</v>
      </c>
      <c r="BO5" s="10" t="s">
        <v>476</v>
      </c>
      <c r="BP5" s="10" t="s">
        <v>477</v>
      </c>
      <c r="BQ5" s="9" t="s">
        <v>478</v>
      </c>
      <c r="BR5" s="9" t="s">
        <v>479</v>
      </c>
      <c r="BS5" s="9" t="s">
        <v>480</v>
      </c>
      <c r="BT5" s="9" t="s">
        <v>481</v>
      </c>
      <c r="BU5" s="9" t="s">
        <v>482</v>
      </c>
      <c r="BV5" s="9" t="s">
        <v>483</v>
      </c>
      <c r="BW5" s="9" t="s">
        <v>484</v>
      </c>
      <c r="BX5" s="9" t="s">
        <v>485</v>
      </c>
      <c r="CA5" s="9" t="s">
        <v>486</v>
      </c>
      <c r="CB5" s="9" t="s">
        <v>487</v>
      </c>
      <c r="CE5" s="9" t="s">
        <v>488</v>
      </c>
      <c r="CH5" s="9" t="s">
        <v>489</v>
      </c>
      <c r="CJ5" s="9" t="s">
        <v>490</v>
      </c>
      <c r="CO5" s="9" t="s">
        <v>491</v>
      </c>
      <c r="CP5" s="9" t="s">
        <v>492</v>
      </c>
      <c r="CQ5" s="9" t="s">
        <v>493</v>
      </c>
      <c r="CS5" s="9" t="s">
        <v>494</v>
      </c>
      <c r="CT5" s="9" t="s">
        <v>495</v>
      </c>
      <c r="CU5" s="9" t="s">
        <v>496</v>
      </c>
      <c r="CV5" s="9" t="s">
        <v>497</v>
      </c>
      <c r="CX5" s="9" t="s">
        <v>498</v>
      </c>
      <c r="CY5" s="9" t="s">
        <v>499</v>
      </c>
      <c r="CZ5" s="9" t="s">
        <v>500</v>
      </c>
      <c r="DB5" s="9" t="s">
        <v>501</v>
      </c>
      <c r="DC5" s="9" t="s">
        <v>502</v>
      </c>
      <c r="DD5" s="9" t="s">
        <v>503</v>
      </c>
      <c r="DG5" s="9" t="s">
        <v>504</v>
      </c>
      <c r="DI5" s="9" t="s">
        <v>505</v>
      </c>
      <c r="DJ5" s="9" t="s">
        <v>506</v>
      </c>
      <c r="DR5" s="9" t="s">
        <v>507</v>
      </c>
      <c r="DS5" s="9" t="s">
        <v>508</v>
      </c>
      <c r="DU5" s="9" t="s">
        <v>509</v>
      </c>
      <c r="DX5" s="9" t="s">
        <v>510</v>
      </c>
      <c r="DY5" s="9" t="s">
        <v>511</v>
      </c>
      <c r="DZ5" s="9" t="s">
        <v>512</v>
      </c>
      <c r="EA5" s="9" t="s">
        <v>513</v>
      </c>
    </row>
    <row r="6" spans="1:131" ht="14.25">
      <c r="A6" s="9" t="s">
        <v>514</v>
      </c>
      <c r="B6" s="12" t="s">
        <v>515</v>
      </c>
      <c r="C6" s="13" t="s">
        <v>516</v>
      </c>
      <c r="D6" s="15"/>
      <c r="E6" s="11" t="s">
        <v>517</v>
      </c>
      <c r="F6" s="14"/>
      <c r="G6" s="14"/>
      <c r="H6" s="14"/>
      <c r="I6" s="16"/>
      <c r="J6" s="16"/>
      <c r="K6" s="16"/>
      <c r="L6" s="16"/>
      <c r="M6" s="16" t="s">
        <v>351</v>
      </c>
      <c r="N6" s="16"/>
      <c r="O6" s="16"/>
      <c r="P6" s="16"/>
      <c r="Q6" s="16"/>
      <c r="R6" s="16" t="s">
        <v>370</v>
      </c>
      <c r="S6" s="16" t="s">
        <v>518</v>
      </c>
      <c r="T6" s="16" t="s">
        <v>519</v>
      </c>
      <c r="U6" s="16"/>
      <c r="V6" s="16"/>
      <c r="W6" s="16" t="s">
        <v>520</v>
      </c>
      <c r="X6" s="16" t="s">
        <v>521</v>
      </c>
      <c r="Y6" s="16" t="s">
        <v>522</v>
      </c>
      <c r="Z6" s="16" t="s">
        <v>523</v>
      </c>
      <c r="AA6" s="16" t="s">
        <v>524</v>
      </c>
      <c r="AB6" s="16" t="s">
        <v>525</v>
      </c>
      <c r="AC6" s="16" t="s">
        <v>526</v>
      </c>
      <c r="AD6" s="16"/>
      <c r="AE6" s="16" t="s">
        <v>527</v>
      </c>
      <c r="AF6" s="16" t="s">
        <v>527</v>
      </c>
      <c r="AG6" s="16" t="s">
        <v>527</v>
      </c>
      <c r="AH6" s="16" t="s">
        <v>528</v>
      </c>
      <c r="AI6" s="16"/>
      <c r="AJ6" s="16"/>
      <c r="AK6" s="16" t="s">
        <v>529</v>
      </c>
      <c r="AL6" s="16" t="s">
        <v>527</v>
      </c>
      <c r="AM6" s="16" t="s">
        <v>530</v>
      </c>
      <c r="AN6" s="16" t="s">
        <v>531</v>
      </c>
      <c r="AO6" s="16"/>
      <c r="AP6" s="16" t="s">
        <v>532</v>
      </c>
      <c r="AQ6" s="16" t="s">
        <v>533</v>
      </c>
      <c r="AR6" s="16"/>
      <c r="AS6" s="16"/>
      <c r="AT6" s="16"/>
      <c r="AU6" s="16"/>
      <c r="AV6" s="16" t="s">
        <v>534</v>
      </c>
      <c r="AW6" s="16" t="s">
        <v>535</v>
      </c>
      <c r="AX6" s="10" t="s">
        <v>54</v>
      </c>
      <c r="BA6" s="10" t="s">
        <v>67</v>
      </c>
      <c r="BC6" s="10" t="s">
        <v>74</v>
      </c>
      <c r="BE6" s="10" t="s">
        <v>80</v>
      </c>
      <c r="BF6" s="10" t="s">
        <v>96</v>
      </c>
      <c r="BG6" s="10" t="s">
        <v>117</v>
      </c>
      <c r="BH6" s="10" t="s">
        <v>124</v>
      </c>
      <c r="BI6" s="10" t="s">
        <v>132</v>
      </c>
      <c r="BK6" s="10" t="s">
        <v>536</v>
      </c>
      <c r="BO6" s="10" t="s">
        <v>537</v>
      </c>
      <c r="BP6" s="10" t="s">
        <v>538</v>
      </c>
      <c r="BQ6" s="9" t="s">
        <v>539</v>
      </c>
      <c r="BR6" s="9" t="s">
        <v>540</v>
      </c>
      <c r="BS6" s="9" t="s">
        <v>541</v>
      </c>
      <c r="BT6" s="9" t="s">
        <v>542</v>
      </c>
      <c r="BU6" s="9" t="s">
        <v>543</v>
      </c>
      <c r="BV6" s="9" t="s">
        <v>544</v>
      </c>
      <c r="BW6" s="9" t="s">
        <v>545</v>
      </c>
      <c r="BX6" s="9" t="s">
        <v>546</v>
      </c>
      <c r="CB6" s="9" t="s">
        <v>547</v>
      </c>
      <c r="CH6" s="9" t="s">
        <v>548</v>
      </c>
      <c r="CJ6" s="9" t="s">
        <v>549</v>
      </c>
      <c r="CO6" s="9" t="s">
        <v>550</v>
      </c>
      <c r="CP6" s="9" t="s">
        <v>551</v>
      </c>
      <c r="CQ6" s="9" t="s">
        <v>552</v>
      </c>
      <c r="CS6" s="9" t="s">
        <v>553</v>
      </c>
      <c r="CT6" s="9" t="s">
        <v>554</v>
      </c>
      <c r="CU6" s="9" t="s">
        <v>555</v>
      </c>
      <c r="CV6" s="9" t="s">
        <v>556</v>
      </c>
      <c r="CX6" s="9" t="s">
        <v>557</v>
      </c>
      <c r="CY6" s="9" t="s">
        <v>558</v>
      </c>
      <c r="CZ6" s="9" t="s">
        <v>559</v>
      </c>
      <c r="DB6" s="9" t="s">
        <v>560</v>
      </c>
      <c r="DC6" s="9" t="s">
        <v>561</v>
      </c>
      <c r="DD6" s="9" t="s">
        <v>562</v>
      </c>
      <c r="DG6" s="9" t="s">
        <v>563</v>
      </c>
      <c r="DI6" s="9" t="s">
        <v>564</v>
      </c>
      <c r="DJ6" s="9" t="s">
        <v>565</v>
      </c>
      <c r="DS6" s="9" t="s">
        <v>566</v>
      </c>
      <c r="DU6" s="9" t="s">
        <v>567</v>
      </c>
      <c r="DX6" s="9" t="s">
        <v>568</v>
      </c>
      <c r="DY6" s="9" t="s">
        <v>569</v>
      </c>
      <c r="DZ6" s="9" t="s">
        <v>570</v>
      </c>
      <c r="EA6" s="9" t="s">
        <v>571</v>
      </c>
    </row>
    <row r="7" spans="1:131" ht="14.25">
      <c r="A7" s="9" t="s">
        <v>572</v>
      </c>
      <c r="B7" s="12" t="s">
        <v>573</v>
      </c>
      <c r="C7" s="16"/>
      <c r="D7" s="16"/>
      <c r="E7" s="11" t="s">
        <v>574</v>
      </c>
      <c r="F7" s="14"/>
      <c r="G7" s="14"/>
      <c r="H7" s="14"/>
      <c r="I7" s="16"/>
      <c r="J7" s="16"/>
      <c r="K7" s="16"/>
      <c r="L7" s="16"/>
      <c r="M7" s="16" t="s">
        <v>575</v>
      </c>
      <c r="N7" s="16"/>
      <c r="O7" s="16"/>
      <c r="P7" s="16"/>
      <c r="Q7" s="16"/>
      <c r="R7" s="16"/>
      <c r="S7" s="16" t="s">
        <v>576</v>
      </c>
      <c r="T7" s="16"/>
      <c r="U7" s="16"/>
      <c r="V7" s="16"/>
      <c r="W7" s="16" t="s">
        <v>577</v>
      </c>
      <c r="X7" s="16"/>
      <c r="Y7" s="16"/>
      <c r="Z7" s="16"/>
      <c r="AA7" s="16" t="s">
        <v>578</v>
      </c>
      <c r="AB7" s="16" t="s">
        <v>367</v>
      </c>
      <c r="AC7" s="16" t="s">
        <v>579</v>
      </c>
      <c r="AD7" s="16"/>
      <c r="AE7" s="16"/>
      <c r="AF7" s="16"/>
      <c r="AG7" s="16"/>
      <c r="AH7" s="16" t="s">
        <v>580</v>
      </c>
      <c r="AI7" s="16"/>
      <c r="AJ7" s="16"/>
      <c r="AK7" s="16" t="s">
        <v>581</v>
      </c>
      <c r="AL7" s="16"/>
      <c r="AM7" s="16"/>
      <c r="AN7" s="16"/>
      <c r="AO7" s="16"/>
      <c r="AP7" s="16" t="s">
        <v>582</v>
      </c>
      <c r="AQ7" s="16" t="s">
        <v>583</v>
      </c>
      <c r="AR7" s="16"/>
      <c r="AS7" s="16"/>
      <c r="AT7" s="16"/>
      <c r="AU7" s="16"/>
      <c r="AV7" s="16" t="s">
        <v>584</v>
      </c>
      <c r="AW7" s="16" t="s">
        <v>585</v>
      </c>
      <c r="AX7" s="10" t="s">
        <v>55</v>
      </c>
      <c r="BE7" s="10" t="s">
        <v>81</v>
      </c>
      <c r="BF7" s="10" t="s">
        <v>97</v>
      </c>
      <c r="BG7" s="10" t="s">
        <v>118</v>
      </c>
      <c r="BH7" s="10" t="s">
        <v>125</v>
      </c>
      <c r="BK7" s="10" t="s">
        <v>586</v>
      </c>
      <c r="BO7" s="10" t="s">
        <v>587</v>
      </c>
      <c r="BP7" s="10" t="s">
        <v>588</v>
      </c>
      <c r="BQ7" s="9" t="s">
        <v>589</v>
      </c>
      <c r="BS7" s="9" t="s">
        <v>590</v>
      </c>
      <c r="BT7" s="9" t="s">
        <v>591</v>
      </c>
      <c r="BU7" s="9" t="s">
        <v>592</v>
      </c>
      <c r="BV7" s="9" t="s">
        <v>593</v>
      </c>
      <c r="BW7" s="9" t="s">
        <v>594</v>
      </c>
      <c r="BX7" s="9" t="s">
        <v>595</v>
      </c>
      <c r="CB7" s="9" t="s">
        <v>596</v>
      </c>
      <c r="CJ7" s="9" t="s">
        <v>597</v>
      </c>
      <c r="CP7" s="9" t="s">
        <v>598</v>
      </c>
      <c r="CQ7" s="9" t="s">
        <v>599</v>
      </c>
      <c r="CS7" s="9" t="s">
        <v>600</v>
      </c>
      <c r="CT7" s="9" t="s">
        <v>601</v>
      </c>
      <c r="CU7" s="9" t="s">
        <v>602</v>
      </c>
      <c r="CX7" s="9" t="s">
        <v>603</v>
      </c>
      <c r="CZ7" s="9" t="s">
        <v>604</v>
      </c>
      <c r="DB7" s="9" t="s">
        <v>605</v>
      </c>
      <c r="DC7" s="9" t="s">
        <v>606</v>
      </c>
      <c r="DD7" s="9" t="s">
        <v>607</v>
      </c>
      <c r="DG7" s="9" t="s">
        <v>608</v>
      </c>
      <c r="DJ7" s="9" t="s">
        <v>609</v>
      </c>
      <c r="DS7" s="9" t="s">
        <v>610</v>
      </c>
      <c r="DX7" s="9" t="s">
        <v>611</v>
      </c>
      <c r="DY7" s="9" t="s">
        <v>612</v>
      </c>
      <c r="DZ7" s="9" t="s">
        <v>613</v>
      </c>
      <c r="EA7" s="9" t="s">
        <v>614</v>
      </c>
    </row>
    <row r="8" spans="1:131" ht="14.25">
      <c r="A8" s="9" t="s">
        <v>615</v>
      </c>
      <c r="B8" s="12" t="s">
        <v>616</v>
      </c>
      <c r="C8" s="16"/>
      <c r="D8" s="16"/>
      <c r="E8" s="11" t="s">
        <v>617</v>
      </c>
      <c r="F8" s="14"/>
      <c r="G8" s="14"/>
      <c r="H8" s="14"/>
      <c r="I8" s="16"/>
      <c r="J8" s="16"/>
      <c r="K8" s="16"/>
      <c r="L8" s="16"/>
      <c r="M8" s="16" t="s">
        <v>618</v>
      </c>
      <c r="N8" s="16"/>
      <c r="O8" s="16"/>
      <c r="P8" s="16"/>
      <c r="Q8" s="16"/>
      <c r="R8" s="16"/>
      <c r="S8" s="16" t="s">
        <v>619</v>
      </c>
      <c r="T8" s="16"/>
      <c r="U8" s="16"/>
      <c r="V8" s="16"/>
      <c r="W8" s="16" t="s">
        <v>620</v>
      </c>
      <c r="X8" s="16"/>
      <c r="Y8" s="16"/>
      <c r="Z8" s="16"/>
      <c r="AA8" s="16" t="s">
        <v>621</v>
      </c>
      <c r="AB8" s="16" t="s">
        <v>622</v>
      </c>
      <c r="AC8" s="16" t="s">
        <v>623</v>
      </c>
      <c r="AD8" s="16"/>
      <c r="AE8" s="16"/>
      <c r="AF8" s="16"/>
      <c r="AG8" s="16"/>
      <c r="AH8" s="16" t="s">
        <v>624</v>
      </c>
      <c r="AI8" s="16"/>
      <c r="AJ8" s="16"/>
      <c r="AK8" s="16" t="s">
        <v>625</v>
      </c>
      <c r="AL8" s="16"/>
      <c r="AM8" s="16"/>
      <c r="AN8" s="16"/>
      <c r="AO8" s="16"/>
      <c r="AP8" s="16" t="s">
        <v>626</v>
      </c>
      <c r="AQ8" s="16" t="s">
        <v>627</v>
      </c>
      <c r="AR8" s="16"/>
      <c r="AS8" s="16"/>
      <c r="AT8" s="16"/>
      <c r="AU8" s="16"/>
      <c r="AV8" s="16" t="s">
        <v>628</v>
      </c>
      <c r="AW8" s="16" t="s">
        <v>629</v>
      </c>
      <c r="AX8" s="10" t="s">
        <v>56</v>
      </c>
      <c r="BE8" s="10" t="s">
        <v>82</v>
      </c>
      <c r="BF8" s="10" t="s">
        <v>98</v>
      </c>
      <c r="BG8" s="10" t="s">
        <v>119</v>
      </c>
      <c r="BH8" s="10" t="s">
        <v>126</v>
      </c>
      <c r="BK8" s="10" t="s">
        <v>630</v>
      </c>
      <c r="BP8" s="10" t="s">
        <v>631</v>
      </c>
      <c r="BQ8" s="9" t="s">
        <v>632</v>
      </c>
      <c r="BS8" s="9" t="s">
        <v>633</v>
      </c>
      <c r="BT8" s="9" t="s">
        <v>634</v>
      </c>
      <c r="BU8" s="9" t="s">
        <v>635</v>
      </c>
      <c r="BW8" s="9" t="s">
        <v>636</v>
      </c>
      <c r="CB8" s="9" t="s">
        <v>637</v>
      </c>
      <c r="CP8" s="9" t="s">
        <v>638</v>
      </c>
      <c r="CQ8" s="9" t="s">
        <v>639</v>
      </c>
      <c r="CT8" s="9" t="s">
        <v>640</v>
      </c>
      <c r="CU8" s="9" t="s">
        <v>641</v>
      </c>
      <c r="CZ8" s="9" t="s">
        <v>642</v>
      </c>
      <c r="DB8" s="9" t="s">
        <v>643</v>
      </c>
      <c r="DJ8" s="9" t="s">
        <v>644</v>
      </c>
      <c r="DS8" s="9" t="s">
        <v>645</v>
      </c>
      <c r="DX8" s="9" t="s">
        <v>646</v>
      </c>
      <c r="DY8" s="9" t="s">
        <v>647</v>
      </c>
      <c r="DZ8" s="9" t="s">
        <v>648</v>
      </c>
      <c r="EA8" s="9" t="s">
        <v>649</v>
      </c>
    </row>
    <row r="9" spans="1:131" ht="14.25">
      <c r="A9" s="9" t="s">
        <v>650</v>
      </c>
      <c r="B9" s="12" t="s">
        <v>651</v>
      </c>
      <c r="C9" s="16"/>
      <c r="D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 t="s">
        <v>652</v>
      </c>
      <c r="X9" s="16"/>
      <c r="Y9" s="16"/>
      <c r="Z9" s="16"/>
      <c r="AA9" s="16" t="s">
        <v>653</v>
      </c>
      <c r="AB9" s="16" t="s">
        <v>579</v>
      </c>
      <c r="AC9" s="16" t="s">
        <v>654</v>
      </c>
      <c r="AD9" s="16"/>
      <c r="AE9" s="16"/>
      <c r="AF9" s="16"/>
      <c r="AG9" s="16"/>
      <c r="AH9" s="16" t="s">
        <v>655</v>
      </c>
      <c r="AI9" s="16"/>
      <c r="AJ9" s="16"/>
      <c r="AK9" s="16" t="s">
        <v>656</v>
      </c>
      <c r="AL9" s="16"/>
      <c r="AM9" s="16"/>
      <c r="AN9" s="16"/>
      <c r="AO9" s="16"/>
      <c r="AP9" s="16" t="s">
        <v>657</v>
      </c>
      <c r="AQ9" s="16" t="s">
        <v>658</v>
      </c>
      <c r="AR9" s="16"/>
      <c r="AS9" s="16"/>
      <c r="AT9" s="16"/>
      <c r="AU9" s="16"/>
      <c r="AV9" s="16" t="s">
        <v>659</v>
      </c>
      <c r="AW9" s="16" t="s">
        <v>660</v>
      </c>
      <c r="AX9" s="10" t="s">
        <v>57</v>
      </c>
      <c r="BE9" s="10" t="s">
        <v>83</v>
      </c>
      <c r="BF9" s="10" t="s">
        <v>99</v>
      </c>
      <c r="BH9" s="10" t="s">
        <v>127</v>
      </c>
      <c r="BK9" s="10" t="s">
        <v>661</v>
      </c>
      <c r="BP9" s="10" t="s">
        <v>662</v>
      </c>
      <c r="BQ9" s="9" t="s">
        <v>663</v>
      </c>
      <c r="BS9" s="9" t="s">
        <v>664</v>
      </c>
      <c r="BU9" s="9" t="s">
        <v>665</v>
      </c>
      <c r="BW9" s="9" t="s">
        <v>666</v>
      </c>
      <c r="CB9" s="9" t="s">
        <v>667</v>
      </c>
      <c r="CP9" s="9" t="s">
        <v>668</v>
      </c>
      <c r="CQ9" s="9" t="s">
        <v>669</v>
      </c>
      <c r="CT9" s="9" t="s">
        <v>670</v>
      </c>
      <c r="CU9" s="9" t="s">
        <v>671</v>
      </c>
      <c r="CZ9" s="9" t="s">
        <v>672</v>
      </c>
      <c r="DB9" s="9" t="s">
        <v>673</v>
      </c>
      <c r="DJ9" s="9" t="s">
        <v>674</v>
      </c>
      <c r="DS9" s="9" t="s">
        <v>675</v>
      </c>
      <c r="DY9" s="9" t="s">
        <v>676</v>
      </c>
      <c r="DZ9" s="9" t="s">
        <v>677</v>
      </c>
      <c r="EA9" s="9" t="s">
        <v>678</v>
      </c>
    </row>
    <row r="10" spans="1:131" ht="14.25">
      <c r="A10" s="9" t="s">
        <v>679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 t="s">
        <v>680</v>
      </c>
      <c r="X10" s="16"/>
      <c r="Y10" s="16"/>
      <c r="Z10" s="16"/>
      <c r="AA10" s="16" t="s">
        <v>681</v>
      </c>
      <c r="AB10" s="16"/>
      <c r="AC10" s="16" t="s">
        <v>682</v>
      </c>
      <c r="AD10" s="16"/>
      <c r="AE10" s="16"/>
      <c r="AF10" s="16"/>
      <c r="AG10" s="16"/>
      <c r="AH10" s="16" t="s">
        <v>683</v>
      </c>
      <c r="AI10" s="16"/>
      <c r="AJ10" s="16"/>
      <c r="AK10" s="16"/>
      <c r="AL10" s="16"/>
      <c r="AM10" s="16"/>
      <c r="AN10" s="16"/>
      <c r="AO10" s="16"/>
      <c r="AP10" s="16" t="s">
        <v>684</v>
      </c>
      <c r="AQ10" s="16" t="s">
        <v>685</v>
      </c>
      <c r="AR10" s="16"/>
      <c r="AS10" s="16"/>
      <c r="AT10" s="16"/>
      <c r="AU10" s="16"/>
      <c r="AV10" s="16" t="s">
        <v>686</v>
      </c>
      <c r="AW10" s="16" t="s">
        <v>687</v>
      </c>
      <c r="AX10" s="10" t="s">
        <v>58</v>
      </c>
      <c r="BE10" s="10" t="s">
        <v>84</v>
      </c>
      <c r="BF10" s="10" t="s">
        <v>100</v>
      </c>
      <c r="BK10" s="10" t="s">
        <v>688</v>
      </c>
      <c r="BP10" s="10" t="s">
        <v>689</v>
      </c>
      <c r="BQ10" s="9" t="s">
        <v>690</v>
      </c>
      <c r="BS10" s="9" t="s">
        <v>691</v>
      </c>
      <c r="BU10" s="9" t="s">
        <v>692</v>
      </c>
      <c r="BW10" s="9" t="s">
        <v>693</v>
      </c>
      <c r="CB10" s="9" t="s">
        <v>694</v>
      </c>
      <c r="CP10" s="9" t="s">
        <v>695</v>
      </c>
      <c r="CQ10" s="9" t="s">
        <v>696</v>
      </c>
      <c r="CT10" s="9" t="s">
        <v>697</v>
      </c>
      <c r="CU10" s="9" t="s">
        <v>698</v>
      </c>
      <c r="CZ10" s="9" t="s">
        <v>699</v>
      </c>
      <c r="DB10" s="9" t="s">
        <v>700</v>
      </c>
      <c r="DJ10" s="9" t="s">
        <v>701</v>
      </c>
      <c r="DS10" s="9" t="s">
        <v>702</v>
      </c>
      <c r="DZ10" s="9" t="s">
        <v>470</v>
      </c>
      <c r="EA10" s="9" t="s">
        <v>703</v>
      </c>
    </row>
    <row r="11" spans="1:131" ht="14.25">
      <c r="A11" s="9" t="s">
        <v>704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 t="s">
        <v>705</v>
      </c>
      <c r="X11" s="16"/>
      <c r="Y11" s="16"/>
      <c r="Z11" s="16"/>
      <c r="AA11" s="16" t="s">
        <v>706</v>
      </c>
      <c r="AB11" s="16"/>
      <c r="AC11" s="16" t="s">
        <v>707</v>
      </c>
      <c r="AD11" s="16"/>
      <c r="AE11" s="16"/>
      <c r="AF11" s="16"/>
      <c r="AG11" s="16"/>
      <c r="AH11" s="16" t="s">
        <v>708</v>
      </c>
      <c r="AI11" s="16"/>
      <c r="AJ11" s="16"/>
      <c r="AK11" s="16"/>
      <c r="AL11" s="16"/>
      <c r="AM11" s="16"/>
      <c r="AN11" s="16"/>
      <c r="AO11" s="16"/>
      <c r="AP11" s="16" t="s">
        <v>709</v>
      </c>
      <c r="AQ11" s="16" t="s">
        <v>710</v>
      </c>
      <c r="AR11" s="16"/>
      <c r="AS11" s="16"/>
      <c r="AT11" s="16"/>
      <c r="AU11" s="16"/>
      <c r="AV11" s="16" t="s">
        <v>711</v>
      </c>
      <c r="AW11" s="16" t="s">
        <v>712</v>
      </c>
      <c r="AX11" s="10" t="s">
        <v>59</v>
      </c>
      <c r="BE11" s="10" t="s">
        <v>85</v>
      </c>
      <c r="BF11" s="10" t="s">
        <v>101</v>
      </c>
      <c r="BK11" s="10" t="s">
        <v>713</v>
      </c>
      <c r="BP11" s="10" t="s">
        <v>714</v>
      </c>
      <c r="BS11" s="9" t="s">
        <v>715</v>
      </c>
      <c r="BU11" s="9" t="s">
        <v>716</v>
      </c>
      <c r="BW11" s="9" t="s">
        <v>717</v>
      </c>
      <c r="CB11" s="9" t="s">
        <v>718</v>
      </c>
      <c r="CP11" s="9" t="s">
        <v>719</v>
      </c>
      <c r="CQ11" s="9" t="s">
        <v>720</v>
      </c>
      <c r="CT11" s="9" t="s">
        <v>721</v>
      </c>
      <c r="CU11" s="9" t="s">
        <v>722</v>
      </c>
      <c r="DB11" s="9" t="s">
        <v>723</v>
      </c>
      <c r="DS11" s="9" t="s">
        <v>724</v>
      </c>
      <c r="DZ11" s="9" t="s">
        <v>725</v>
      </c>
      <c r="EA11" s="9" t="s">
        <v>726</v>
      </c>
    </row>
    <row r="12" spans="1:131" ht="14.25">
      <c r="A12" s="9" t="s">
        <v>727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 t="s">
        <v>728</v>
      </c>
      <c r="X12" s="16"/>
      <c r="Y12" s="16"/>
      <c r="Z12" s="16"/>
      <c r="AA12" s="16" t="s">
        <v>729</v>
      </c>
      <c r="AB12" s="16"/>
      <c r="AC12" s="16"/>
      <c r="AD12" s="16"/>
      <c r="AE12" s="16"/>
      <c r="AF12" s="16"/>
      <c r="AG12" s="16"/>
      <c r="AH12" s="16" t="s">
        <v>730</v>
      </c>
      <c r="AI12" s="16"/>
      <c r="AJ12" s="16"/>
      <c r="AK12" s="16"/>
      <c r="AL12" s="16"/>
      <c r="AM12" s="16"/>
      <c r="AN12" s="16"/>
      <c r="AO12" s="16"/>
      <c r="AP12" s="16" t="s">
        <v>731</v>
      </c>
      <c r="AQ12" s="16" t="s">
        <v>732</v>
      </c>
      <c r="AR12" s="16"/>
      <c r="AS12" s="16"/>
      <c r="AT12" s="16"/>
      <c r="AU12" s="16"/>
      <c r="AV12" s="16" t="s">
        <v>733</v>
      </c>
      <c r="AW12" s="16" t="s">
        <v>734</v>
      </c>
      <c r="AX12" s="10" t="s">
        <v>60</v>
      </c>
      <c r="BE12" s="10" t="s">
        <v>86</v>
      </c>
      <c r="BF12" s="10" t="s">
        <v>102</v>
      </c>
      <c r="BK12" s="10" t="s">
        <v>735</v>
      </c>
      <c r="BS12" s="9" t="s">
        <v>736</v>
      </c>
      <c r="BU12" s="9" t="s">
        <v>737</v>
      </c>
      <c r="BW12" s="9" t="s">
        <v>738</v>
      </c>
      <c r="CB12" s="9" t="s">
        <v>739</v>
      </c>
      <c r="CP12" s="9" t="s">
        <v>740</v>
      </c>
      <c r="CT12" s="9" t="s">
        <v>741</v>
      </c>
      <c r="CU12" s="9" t="s">
        <v>742</v>
      </c>
      <c r="DB12" s="9" t="s">
        <v>743</v>
      </c>
      <c r="DS12" s="9" t="s">
        <v>744</v>
      </c>
      <c r="DZ12" s="9" t="s">
        <v>745</v>
      </c>
      <c r="EA12" s="9" t="s">
        <v>746</v>
      </c>
    </row>
    <row r="13" spans="1:131" ht="14.25">
      <c r="A13" s="9" t="s">
        <v>747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 t="s">
        <v>748</v>
      </c>
      <c r="X13" s="16"/>
      <c r="Y13" s="16"/>
      <c r="Z13" s="16"/>
      <c r="AA13" s="16" t="s">
        <v>749</v>
      </c>
      <c r="AB13" s="16"/>
      <c r="AC13" s="16"/>
      <c r="AD13" s="16"/>
      <c r="AE13" s="16"/>
      <c r="AF13" s="16"/>
      <c r="AG13" s="16"/>
      <c r="AH13" s="16" t="s">
        <v>750</v>
      </c>
      <c r="AI13" s="16"/>
      <c r="AJ13" s="16"/>
      <c r="AK13" s="16"/>
      <c r="AL13" s="16"/>
      <c r="AM13" s="16"/>
      <c r="AN13" s="16"/>
      <c r="AO13" s="16"/>
      <c r="AP13" s="16" t="s">
        <v>751</v>
      </c>
      <c r="AQ13" s="16" t="s">
        <v>752</v>
      </c>
      <c r="AR13" s="16"/>
      <c r="AS13" s="16"/>
      <c r="AT13" s="16"/>
      <c r="AU13" s="16"/>
      <c r="AV13" s="16" t="s">
        <v>7</v>
      </c>
      <c r="AW13" s="16" t="s">
        <v>753</v>
      </c>
      <c r="BE13" s="10" t="s">
        <v>87</v>
      </c>
      <c r="BF13" s="10" t="s">
        <v>103</v>
      </c>
      <c r="BK13" s="10" t="s">
        <v>754</v>
      </c>
      <c r="BS13" s="9" t="s">
        <v>755</v>
      </c>
      <c r="BU13" s="9" t="s">
        <v>756</v>
      </c>
      <c r="BW13" s="9" t="s">
        <v>757</v>
      </c>
      <c r="CP13" s="9" t="s">
        <v>758</v>
      </c>
      <c r="CT13" s="9" t="s">
        <v>759</v>
      </c>
      <c r="DZ13" s="9" t="s">
        <v>760</v>
      </c>
      <c r="EA13" s="9" t="s">
        <v>761</v>
      </c>
    </row>
    <row r="14" spans="1:130" ht="14.25">
      <c r="A14" s="9" t="s">
        <v>762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 t="s">
        <v>763</v>
      </c>
      <c r="X14" s="16"/>
      <c r="Y14" s="16"/>
      <c r="Z14" s="16"/>
      <c r="AA14" s="16" t="s">
        <v>764</v>
      </c>
      <c r="AB14" s="16"/>
      <c r="AC14" s="16"/>
      <c r="AD14" s="16"/>
      <c r="AE14" s="16"/>
      <c r="AF14" s="16"/>
      <c r="AG14" s="16"/>
      <c r="AH14" s="16" t="s">
        <v>765</v>
      </c>
      <c r="AI14" s="16"/>
      <c r="AJ14" s="16"/>
      <c r="AK14" s="16"/>
      <c r="AL14" s="16"/>
      <c r="AM14" s="16"/>
      <c r="AN14" s="16"/>
      <c r="AO14" s="16"/>
      <c r="AP14" s="16" t="s">
        <v>766</v>
      </c>
      <c r="AQ14" s="16" t="s">
        <v>767</v>
      </c>
      <c r="AR14" s="16"/>
      <c r="AS14" s="16"/>
      <c r="AT14" s="16"/>
      <c r="AU14" s="16"/>
      <c r="AV14" s="16"/>
      <c r="AW14" s="16" t="s">
        <v>768</v>
      </c>
      <c r="BE14" s="10" t="s">
        <v>88</v>
      </c>
      <c r="BF14" s="10" t="s">
        <v>104</v>
      </c>
      <c r="BK14" s="10" t="s">
        <v>754</v>
      </c>
      <c r="BS14" s="9" t="s">
        <v>769</v>
      </c>
      <c r="BU14" s="9" t="s">
        <v>770</v>
      </c>
      <c r="BW14" s="9" t="s">
        <v>771</v>
      </c>
      <c r="CT14" s="9" t="s">
        <v>772</v>
      </c>
      <c r="DZ14" s="9" t="s">
        <v>773</v>
      </c>
    </row>
    <row r="15" spans="1:98" ht="14.25">
      <c r="A15" s="9" t="s">
        <v>7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 t="s">
        <v>774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 t="s">
        <v>775</v>
      </c>
      <c r="AI15" s="16"/>
      <c r="AJ15" s="16"/>
      <c r="AK15" s="16"/>
      <c r="AL15" s="16"/>
      <c r="AM15" s="16"/>
      <c r="AN15" s="16"/>
      <c r="AO15" s="16"/>
      <c r="AP15" s="16" t="s">
        <v>776</v>
      </c>
      <c r="AQ15" s="16" t="s">
        <v>777</v>
      </c>
      <c r="AR15" s="16"/>
      <c r="AS15" s="16"/>
      <c r="AT15" s="16"/>
      <c r="AU15" s="16"/>
      <c r="AV15" s="16"/>
      <c r="AW15" s="16" t="s">
        <v>778</v>
      </c>
      <c r="BE15" s="10" t="s">
        <v>89</v>
      </c>
      <c r="BF15" s="10" t="s">
        <v>105</v>
      </c>
      <c r="BK15" s="10" t="s">
        <v>779</v>
      </c>
      <c r="BS15" s="9" t="s">
        <v>780</v>
      </c>
      <c r="BU15" s="9" t="s">
        <v>781</v>
      </c>
      <c r="BW15" s="9" t="s">
        <v>782</v>
      </c>
      <c r="CT15" s="9" t="s">
        <v>783</v>
      </c>
    </row>
    <row r="16" spans="9:98" ht="14.25"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 t="s">
        <v>784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785</v>
      </c>
      <c r="AI16" s="16"/>
      <c r="AJ16" s="16"/>
      <c r="AK16" s="16"/>
      <c r="AL16" s="16"/>
      <c r="AM16" s="16"/>
      <c r="AN16" s="16"/>
      <c r="AO16" s="16"/>
      <c r="AP16" s="16" t="s">
        <v>786</v>
      </c>
      <c r="AQ16" s="16" t="s">
        <v>787</v>
      </c>
      <c r="AR16" s="16"/>
      <c r="AS16" s="16"/>
      <c r="AT16" s="16"/>
      <c r="AU16" s="16"/>
      <c r="AV16" s="16"/>
      <c r="AW16" s="16" t="s">
        <v>788</v>
      </c>
      <c r="BE16" s="10" t="s">
        <v>90</v>
      </c>
      <c r="BF16" s="10" t="s">
        <v>106</v>
      </c>
      <c r="BK16" s="10" t="s">
        <v>789</v>
      </c>
      <c r="BS16" s="9" t="s">
        <v>790</v>
      </c>
      <c r="BU16" s="9" t="s">
        <v>791</v>
      </c>
      <c r="BW16" s="9" t="s">
        <v>792</v>
      </c>
      <c r="CT16" s="9" t="s">
        <v>793</v>
      </c>
    </row>
    <row r="17" spans="9:98" ht="14.25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 t="s">
        <v>794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 t="s">
        <v>795</v>
      </c>
      <c r="AI17" s="16"/>
      <c r="AJ17" s="16"/>
      <c r="AK17" s="16"/>
      <c r="AL17" s="16"/>
      <c r="AM17" s="16"/>
      <c r="AN17" s="16"/>
      <c r="AO17" s="16"/>
      <c r="AP17" s="16" t="s">
        <v>796</v>
      </c>
      <c r="AQ17" s="16" t="s">
        <v>797</v>
      </c>
      <c r="AR17" s="16"/>
      <c r="AS17" s="16"/>
      <c r="AT17" s="16"/>
      <c r="AU17" s="16"/>
      <c r="AV17" s="16"/>
      <c r="AW17" s="16" t="s">
        <v>798</v>
      </c>
      <c r="BE17" s="10" t="s">
        <v>91</v>
      </c>
      <c r="BF17" s="10" t="s">
        <v>107</v>
      </c>
      <c r="BK17" s="10" t="s">
        <v>799</v>
      </c>
      <c r="BS17" s="9" t="s">
        <v>800</v>
      </c>
      <c r="BU17" s="9" t="s">
        <v>801</v>
      </c>
      <c r="BW17" s="9" t="s">
        <v>802</v>
      </c>
      <c r="CT17" s="9" t="s">
        <v>803</v>
      </c>
    </row>
    <row r="18" spans="9:98" ht="14.25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 t="s">
        <v>804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 t="s">
        <v>805</v>
      </c>
      <c r="AI18" s="16"/>
      <c r="AJ18" s="16"/>
      <c r="AK18" s="16"/>
      <c r="AL18" s="16"/>
      <c r="AM18" s="16"/>
      <c r="AN18" s="16"/>
      <c r="AO18" s="16"/>
      <c r="AP18" s="16" t="s">
        <v>806</v>
      </c>
      <c r="AQ18" s="16"/>
      <c r="AR18" s="16"/>
      <c r="AS18" s="16"/>
      <c r="AT18" s="16"/>
      <c r="AU18" s="16"/>
      <c r="AV18" s="16"/>
      <c r="AW18" s="16" t="s">
        <v>807</v>
      </c>
      <c r="BF18" s="10" t="s">
        <v>108</v>
      </c>
      <c r="BS18" s="9" t="s">
        <v>808</v>
      </c>
      <c r="BU18" s="9" t="s">
        <v>809</v>
      </c>
      <c r="BW18" s="9" t="s">
        <v>810</v>
      </c>
      <c r="CT18" s="9" t="s">
        <v>811</v>
      </c>
    </row>
    <row r="19" spans="9:98" ht="14.25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 t="s">
        <v>812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813</v>
      </c>
      <c r="AI19" s="16"/>
      <c r="AJ19" s="16"/>
      <c r="AK19" s="16"/>
      <c r="AL19" s="16"/>
      <c r="AM19" s="16"/>
      <c r="AN19" s="16"/>
      <c r="AO19" s="16"/>
      <c r="AP19" s="16" t="s">
        <v>814</v>
      </c>
      <c r="AQ19" s="16"/>
      <c r="AR19" s="16"/>
      <c r="AS19" s="16"/>
      <c r="AT19" s="16"/>
      <c r="AU19" s="16"/>
      <c r="AV19" s="16"/>
      <c r="AW19" s="16" t="s">
        <v>815</v>
      </c>
      <c r="BF19" s="10" t="s">
        <v>109</v>
      </c>
      <c r="BK19" s="10" t="s">
        <v>474</v>
      </c>
      <c r="BS19" s="9" t="s">
        <v>816</v>
      </c>
      <c r="BU19" s="9" t="s">
        <v>817</v>
      </c>
      <c r="BW19" s="9" t="s">
        <v>818</v>
      </c>
      <c r="CT19" s="9" t="s">
        <v>819</v>
      </c>
    </row>
    <row r="20" spans="9:98" ht="14.25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 t="s">
        <v>820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 t="s">
        <v>821</v>
      </c>
      <c r="AI20" s="16"/>
      <c r="AJ20" s="16"/>
      <c r="AK20" s="16"/>
      <c r="AL20" s="16"/>
      <c r="AM20" s="16"/>
      <c r="AN20" s="16"/>
      <c r="AO20" s="16"/>
      <c r="AP20" s="16" t="s">
        <v>822</v>
      </c>
      <c r="AQ20" s="16"/>
      <c r="AR20" s="16"/>
      <c r="AS20" s="16"/>
      <c r="AT20" s="16"/>
      <c r="AU20" s="16"/>
      <c r="AV20" s="16"/>
      <c r="AW20" s="16" t="s">
        <v>823</v>
      </c>
      <c r="BF20" s="10" t="s">
        <v>110</v>
      </c>
      <c r="BS20" s="9" t="s">
        <v>824</v>
      </c>
      <c r="BU20" s="9" t="s">
        <v>825</v>
      </c>
      <c r="BW20" s="9" t="s">
        <v>826</v>
      </c>
      <c r="CT20" s="9" t="s">
        <v>827</v>
      </c>
    </row>
    <row r="21" spans="9:98" ht="14.25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 t="s">
        <v>828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 t="s">
        <v>829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830</v>
      </c>
      <c r="BF21" s="10" t="s">
        <v>111</v>
      </c>
      <c r="BK21" s="10" t="s">
        <v>474</v>
      </c>
      <c r="BS21" s="9" t="s">
        <v>831</v>
      </c>
      <c r="BU21" s="9" t="s">
        <v>832</v>
      </c>
      <c r="BW21" s="9" t="s">
        <v>833</v>
      </c>
      <c r="CT21" s="9" t="s">
        <v>834</v>
      </c>
    </row>
    <row r="22" spans="9:98" ht="14.25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 t="s">
        <v>835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 t="s">
        <v>836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837</v>
      </c>
      <c r="BF22" s="10" t="s">
        <v>112</v>
      </c>
      <c r="BS22" s="9" t="s">
        <v>838</v>
      </c>
      <c r="BU22" s="9" t="s">
        <v>839</v>
      </c>
      <c r="BW22" s="9" t="s">
        <v>840</v>
      </c>
      <c r="CT22" s="9" t="s">
        <v>841</v>
      </c>
    </row>
    <row r="23" spans="9:98" ht="14.25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 t="s">
        <v>842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 t="s">
        <v>843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844</v>
      </c>
      <c r="BS23" s="9" t="s">
        <v>845</v>
      </c>
      <c r="BU23" s="9" t="s">
        <v>846</v>
      </c>
      <c r="BW23" s="9" t="s">
        <v>847</v>
      </c>
      <c r="CT23" s="9" t="s">
        <v>848</v>
      </c>
    </row>
    <row r="24" spans="9:98" ht="14.25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 t="s">
        <v>849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 t="s">
        <v>850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851</v>
      </c>
      <c r="BU24" s="9" t="s">
        <v>852</v>
      </c>
      <c r="BW24" s="9" t="s">
        <v>853</v>
      </c>
      <c r="CT24" s="9" t="s">
        <v>854</v>
      </c>
    </row>
    <row r="25" spans="9:98" ht="14.25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 t="s">
        <v>855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 t="s">
        <v>856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857</v>
      </c>
      <c r="BU25" s="9" t="s">
        <v>858</v>
      </c>
      <c r="CT25" s="9" t="s">
        <v>859</v>
      </c>
    </row>
    <row r="26" spans="9:98" ht="14.25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 t="s">
        <v>860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861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862</v>
      </c>
      <c r="BU26" s="9" t="s">
        <v>863</v>
      </c>
      <c r="CT26" s="9" t="s">
        <v>864</v>
      </c>
    </row>
    <row r="27" spans="9:73" ht="14.25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 t="s">
        <v>865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866</v>
      </c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867</v>
      </c>
      <c r="BU27" s="9" t="s">
        <v>868</v>
      </c>
    </row>
    <row r="28" spans="9:73" ht="14.25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 t="s">
        <v>869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 t="s">
        <v>870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871</v>
      </c>
      <c r="BU28" s="9" t="s">
        <v>872</v>
      </c>
    </row>
    <row r="29" spans="9:73" ht="14.25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 t="s">
        <v>873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 t="s">
        <v>874</v>
      </c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875</v>
      </c>
      <c r="BU29" s="9" t="s">
        <v>876</v>
      </c>
    </row>
    <row r="30" spans="9:73" ht="14.25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 t="s">
        <v>877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 t="s">
        <v>878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879</v>
      </c>
      <c r="BU30" s="9" t="s">
        <v>880</v>
      </c>
    </row>
    <row r="31" spans="9:73" ht="14.25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 t="s">
        <v>881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 t="s">
        <v>882</v>
      </c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883</v>
      </c>
      <c r="BU31" s="9" t="s">
        <v>884</v>
      </c>
    </row>
    <row r="32" spans="9:73" ht="14.25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 t="s">
        <v>885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 t="s">
        <v>886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887</v>
      </c>
      <c r="BU32" s="9" t="s">
        <v>888</v>
      </c>
    </row>
    <row r="33" spans="9:73" ht="14.25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 t="s">
        <v>268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 t="s">
        <v>889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 t="s">
        <v>890</v>
      </c>
      <c r="BU33" s="9" t="s">
        <v>891</v>
      </c>
    </row>
    <row r="34" spans="9:73" ht="14.25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 t="s">
        <v>892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 t="s">
        <v>893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 t="s">
        <v>894</v>
      </c>
      <c r="BU34" s="9" t="s">
        <v>895</v>
      </c>
    </row>
    <row r="35" spans="9:73" ht="14.2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 t="s">
        <v>896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 t="s">
        <v>897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898</v>
      </c>
      <c r="BU35" s="9" t="s">
        <v>899</v>
      </c>
    </row>
    <row r="36" spans="9:73" ht="14.2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 t="s">
        <v>900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 t="s">
        <v>901</v>
      </c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 t="s">
        <v>902</v>
      </c>
      <c r="BU36" s="9" t="s">
        <v>903</v>
      </c>
    </row>
    <row r="37" spans="9:73" ht="14.2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 t="s">
        <v>904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 t="s">
        <v>905</v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 t="s">
        <v>906</v>
      </c>
      <c r="BU37" s="9" t="s">
        <v>907</v>
      </c>
    </row>
    <row r="38" spans="9:73" ht="14.2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 t="s">
        <v>908</v>
      </c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 t="s">
        <v>909</v>
      </c>
      <c r="BU38" s="9" t="s">
        <v>910</v>
      </c>
    </row>
    <row r="39" spans="9:73" ht="14.2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 t="s">
        <v>911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 t="s">
        <v>912</v>
      </c>
      <c r="BU39" s="9" t="s">
        <v>913</v>
      </c>
    </row>
    <row r="40" spans="9:73" ht="14.2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 t="s">
        <v>914</v>
      </c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 t="s">
        <v>915</v>
      </c>
      <c r="BU40" s="9" t="s">
        <v>916</v>
      </c>
    </row>
    <row r="41" spans="9:73" ht="14.2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 t="s">
        <v>917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 t="s">
        <v>918</v>
      </c>
      <c r="BU41" s="9" t="s">
        <v>919</v>
      </c>
    </row>
    <row r="42" spans="9:73" ht="14.2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 t="s">
        <v>920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 t="s">
        <v>921</v>
      </c>
      <c r="BU42" s="9" t="s">
        <v>922</v>
      </c>
    </row>
    <row r="43" spans="9:73" ht="14.2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 t="s">
        <v>923</v>
      </c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 t="s">
        <v>924</v>
      </c>
      <c r="BU43" s="9" t="s">
        <v>925</v>
      </c>
    </row>
    <row r="44" spans="9:73" ht="14.2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 t="s">
        <v>926</v>
      </c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 t="s">
        <v>927</v>
      </c>
      <c r="BU44" s="9" t="s">
        <v>928</v>
      </c>
    </row>
    <row r="45" spans="9:73" ht="14.2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 t="s">
        <v>929</v>
      </c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 t="s">
        <v>930</v>
      </c>
      <c r="BU45" s="9" t="s">
        <v>931</v>
      </c>
    </row>
    <row r="46" spans="9:73" ht="14.2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 t="s">
        <v>932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 t="s">
        <v>933</v>
      </c>
      <c r="BU46" s="9" t="s">
        <v>934</v>
      </c>
    </row>
    <row r="47" spans="9:73" ht="14.2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 t="s">
        <v>935</v>
      </c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 t="s">
        <v>936</v>
      </c>
      <c r="BU47" s="9" t="s">
        <v>937</v>
      </c>
    </row>
    <row r="48" spans="9:73" ht="14.2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 t="s">
        <v>938</v>
      </c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 t="s">
        <v>939</v>
      </c>
      <c r="BU48" s="9" t="s">
        <v>940</v>
      </c>
    </row>
    <row r="49" spans="9:73" ht="14.2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 t="s">
        <v>941</v>
      </c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 t="s">
        <v>942</v>
      </c>
      <c r="BU49" s="9" t="s">
        <v>943</v>
      </c>
    </row>
    <row r="50" spans="9:49" ht="14.25"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 t="s">
        <v>944</v>
      </c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 t="s">
        <v>945</v>
      </c>
    </row>
    <row r="51" spans="9:49" ht="14.25"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 t="s">
        <v>946</v>
      </c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 t="s">
        <v>947</v>
      </c>
    </row>
    <row r="52" spans="9:49" ht="14.25"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 t="s">
        <v>948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 t="s">
        <v>949</v>
      </c>
    </row>
    <row r="53" spans="9:49" ht="14.25"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 t="s">
        <v>950</v>
      </c>
    </row>
    <row r="54" spans="9:49" ht="14.25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 t="s">
        <v>951</v>
      </c>
    </row>
    <row r="55" spans="9:49" ht="14.25"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 t="s">
        <v>952</v>
      </c>
    </row>
    <row r="56" spans="9:49" ht="14.25"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 t="s">
        <v>953</v>
      </c>
    </row>
    <row r="57" spans="9:49" ht="14.25"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 t="s">
        <v>954</v>
      </c>
    </row>
    <row r="58" spans="9:49" ht="14.25"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 t="s">
        <v>955</v>
      </c>
    </row>
    <row r="59" spans="9:49" ht="14.25"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 t="s">
        <v>956</v>
      </c>
    </row>
    <row r="60" spans="9:49" ht="14.25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 t="s">
        <v>957</v>
      </c>
    </row>
    <row r="61" spans="9:49" ht="14.2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 t="s">
        <v>958</v>
      </c>
    </row>
    <row r="62" spans="9:49" ht="14.25"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 t="s">
        <v>959</v>
      </c>
    </row>
    <row r="63" spans="9:49" ht="14.25"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 t="s">
        <v>960</v>
      </c>
    </row>
    <row r="64" spans="9:49" ht="14.25"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 t="s">
        <v>961</v>
      </c>
    </row>
    <row r="65" spans="9:49" ht="14.25"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 t="s">
        <v>962</v>
      </c>
    </row>
    <row r="66" spans="9:49" ht="14.25"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 t="s">
        <v>963</v>
      </c>
    </row>
    <row r="67" spans="9:49" ht="14.2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 t="s">
        <v>964</v>
      </c>
    </row>
    <row r="68" spans="9:49" ht="14.25"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 t="s">
        <v>965</v>
      </c>
    </row>
    <row r="69" spans="9:49" ht="14.25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 t="s">
        <v>966</v>
      </c>
    </row>
    <row r="70" spans="9:49" ht="14.25"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 t="s">
        <v>967</v>
      </c>
    </row>
    <row r="71" spans="9:49" ht="14.25"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 t="s">
        <v>968</v>
      </c>
    </row>
    <row r="72" spans="9:49" ht="14.25"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 t="s">
        <v>969</v>
      </c>
    </row>
    <row r="73" spans="9:49" ht="14.25"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 t="s">
        <v>970</v>
      </c>
    </row>
    <row r="74" spans="9:49" ht="14.25"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 t="s">
        <v>971</v>
      </c>
    </row>
    <row r="75" spans="9:49" ht="14.25"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 t="s">
        <v>972</v>
      </c>
    </row>
    <row r="76" spans="9:49" ht="14.2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 t="s">
        <v>973</v>
      </c>
    </row>
    <row r="77" spans="9:49" ht="14.25"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 t="s">
        <v>974</v>
      </c>
    </row>
    <row r="78" spans="9:49" ht="14.25"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 t="s">
        <v>975</v>
      </c>
    </row>
    <row r="79" spans="9:49" ht="14.25"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 t="s">
        <v>976</v>
      </c>
    </row>
    <row r="80" spans="9:49" ht="14.25"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 t="s">
        <v>977</v>
      </c>
    </row>
    <row r="81" spans="9:49" ht="14.25"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 t="s">
        <v>978</v>
      </c>
    </row>
    <row r="82" spans="9:49" ht="14.25"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 t="s">
        <v>979</v>
      </c>
    </row>
    <row r="83" spans="9:49" ht="14.25"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 t="s">
        <v>980</v>
      </c>
    </row>
    <row r="84" spans="9:49" ht="14.25"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 t="s">
        <v>981</v>
      </c>
    </row>
    <row r="85" spans="9:49" ht="14.25"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 t="s">
        <v>982</v>
      </c>
    </row>
    <row r="86" spans="9:49" ht="14.25"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 t="s">
        <v>983</v>
      </c>
    </row>
    <row r="87" spans="9:49" ht="14.25"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 t="s">
        <v>984</v>
      </c>
    </row>
    <row r="88" spans="9:49" ht="14.25"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 t="s">
        <v>985</v>
      </c>
    </row>
    <row r="89" spans="9:49" ht="14.25"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 t="s">
        <v>986</v>
      </c>
    </row>
    <row r="90" spans="9:49" ht="14.25"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 t="s">
        <v>987</v>
      </c>
    </row>
    <row r="91" spans="9:49" ht="14.25"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 t="s">
        <v>988</v>
      </c>
    </row>
    <row r="92" spans="9:49" ht="14.25"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 t="s">
        <v>989</v>
      </c>
    </row>
    <row r="93" spans="9:49" ht="14.25"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 t="s">
        <v>990</v>
      </c>
    </row>
    <row r="94" spans="9:49" ht="14.25"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 t="s">
        <v>991</v>
      </c>
    </row>
    <row r="95" spans="9:49" ht="14.25"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 t="s">
        <v>992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5.125" style="2" customWidth="1"/>
    <col min="2" max="2" width="5.50390625" style="3" customWidth="1"/>
    <col min="3" max="3" width="6.25390625" style="4" customWidth="1"/>
    <col min="4" max="4" width="7.50390625" style="3" customWidth="1"/>
    <col min="5" max="5" width="10.125" style="3" customWidth="1"/>
    <col min="6" max="6" width="9.375" style="3" customWidth="1"/>
    <col min="7" max="7" width="8.125" style="3" customWidth="1"/>
    <col min="8" max="8" width="7.50390625" style="3" customWidth="1"/>
    <col min="9" max="9" width="13.50390625" style="3" customWidth="1"/>
    <col min="10" max="10" width="6.875" style="3" customWidth="1"/>
    <col min="11" max="11" width="8.75390625" style="3" customWidth="1"/>
    <col min="12" max="12" width="13.75390625" style="2" customWidth="1"/>
    <col min="13" max="13" width="30.00390625" style="2" customWidth="1"/>
    <col min="14" max="14" width="24.75390625" style="2" customWidth="1"/>
    <col min="15" max="15" width="27.00390625" style="2" customWidth="1"/>
    <col min="16" max="16384" width="9.00390625" style="2" customWidth="1"/>
  </cols>
  <sheetData>
    <row r="1" spans="1:11" ht="18.75" customHeight="1">
      <c r="A1" s="18" t="s">
        <v>993</v>
      </c>
      <c r="B1" s="18"/>
      <c r="C1" s="18"/>
      <c r="D1" s="19"/>
      <c r="E1" s="18"/>
      <c r="F1" s="18"/>
      <c r="G1" s="18"/>
      <c r="H1" s="18"/>
      <c r="I1" s="18"/>
      <c r="J1" s="18"/>
      <c r="K1" s="18"/>
    </row>
    <row r="2" spans="1:15" ht="39.75" customHeight="1">
      <c r="A2" s="20" t="s">
        <v>1019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28.5" customHeight="1">
      <c r="A3" s="21" t="s">
        <v>994</v>
      </c>
      <c r="B3" s="22"/>
      <c r="C3" s="22"/>
      <c r="D3" s="23"/>
      <c r="E3" s="22"/>
      <c r="F3" s="22"/>
      <c r="G3" s="22"/>
      <c r="H3" s="22"/>
      <c r="I3" s="22"/>
      <c r="J3" s="22"/>
      <c r="K3" s="22"/>
    </row>
    <row r="4" spans="1:17" ht="24" customHeight="1">
      <c r="A4" s="24" t="s">
        <v>995</v>
      </c>
      <c r="B4" s="24" t="s">
        <v>996</v>
      </c>
      <c r="C4" s="25" t="s">
        <v>997</v>
      </c>
      <c r="D4" s="24" t="s">
        <v>998</v>
      </c>
      <c r="E4" s="26" t="s">
        <v>999</v>
      </c>
      <c r="F4" s="24" t="s">
        <v>1000</v>
      </c>
      <c r="G4" s="24" t="s">
        <v>1</v>
      </c>
      <c r="H4" s="24" t="s">
        <v>2</v>
      </c>
      <c r="I4" s="24" t="s">
        <v>1001</v>
      </c>
      <c r="J4" s="24" t="s">
        <v>1002</v>
      </c>
      <c r="K4" s="24"/>
      <c r="L4" s="24" t="s">
        <v>1003</v>
      </c>
      <c r="M4" s="24" t="s">
        <v>1004</v>
      </c>
      <c r="N4" s="24" t="s">
        <v>1005</v>
      </c>
      <c r="O4" s="24" t="s">
        <v>1020</v>
      </c>
      <c r="P4" s="24" t="s">
        <v>1006</v>
      </c>
      <c r="Q4" s="8"/>
    </row>
    <row r="5" spans="1:17" ht="29.25" customHeight="1">
      <c r="A5" s="24"/>
      <c r="B5" s="24"/>
      <c r="C5" s="25"/>
      <c r="D5" s="24"/>
      <c r="E5" s="27"/>
      <c r="F5" s="24"/>
      <c r="G5" s="24"/>
      <c r="H5" s="24"/>
      <c r="I5" s="24"/>
      <c r="J5" s="5" t="s">
        <v>1007</v>
      </c>
      <c r="K5" s="5" t="s">
        <v>1008</v>
      </c>
      <c r="L5" s="24"/>
      <c r="M5" s="24"/>
      <c r="N5" s="24"/>
      <c r="O5" s="24"/>
      <c r="P5" s="24"/>
      <c r="Q5" s="8"/>
    </row>
    <row r="6" spans="1:16" s="1" customFormat="1" ht="204.75" customHeight="1">
      <c r="A6" s="6">
        <v>1</v>
      </c>
      <c r="B6" s="6" t="s">
        <v>1009</v>
      </c>
      <c r="C6" s="6">
        <v>1980.5</v>
      </c>
      <c r="D6" s="6" t="s">
        <v>1010</v>
      </c>
      <c r="E6" s="6" t="s">
        <v>1011</v>
      </c>
      <c r="F6" s="6" t="s">
        <v>1012</v>
      </c>
      <c r="G6" s="6" t="s">
        <v>1013</v>
      </c>
      <c r="H6" s="6" t="s">
        <v>135</v>
      </c>
      <c r="I6" s="6" t="s">
        <v>1014</v>
      </c>
      <c r="J6" s="6" t="s">
        <v>1021</v>
      </c>
      <c r="K6" s="6" t="s">
        <v>1022</v>
      </c>
      <c r="L6" s="6" t="s">
        <v>1015</v>
      </c>
      <c r="M6" s="7" t="s">
        <v>1023</v>
      </c>
      <c r="N6" s="7" t="s">
        <v>1016</v>
      </c>
      <c r="O6" s="7" t="s">
        <v>1017</v>
      </c>
      <c r="P6" s="7" t="s">
        <v>1018</v>
      </c>
    </row>
    <row r="7" spans="2:11" ht="34.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39.7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34.5" customHeight="1"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9">
    <mergeCell ref="N4:N5"/>
    <mergeCell ref="O4:O5"/>
    <mergeCell ref="P4:P5"/>
    <mergeCell ref="F4:F5"/>
    <mergeCell ref="G4:G5"/>
    <mergeCell ref="H4:H5"/>
    <mergeCell ref="I4:I5"/>
    <mergeCell ref="L4:L5"/>
    <mergeCell ref="M4:M5"/>
    <mergeCell ref="A1:K1"/>
    <mergeCell ref="A2:O2"/>
    <mergeCell ref="A3:E3"/>
    <mergeCell ref="F3:K3"/>
    <mergeCell ref="J4:K4"/>
    <mergeCell ref="A4:A5"/>
    <mergeCell ref="B4:B5"/>
    <mergeCell ref="C4:C5"/>
    <mergeCell ref="D4:D5"/>
    <mergeCell ref="E4:E5"/>
  </mergeCells>
  <dataValidations count="3">
    <dataValidation type="list" allowBlank="1" showInputMessage="1" showErrorMessage="1" sqref="F11:F956 J11:K956">
      <formula1>INDIRECT(A类汇总表!#REF!)</formula1>
    </dataValidation>
    <dataValidation type="list" allowBlank="1" showInputMessage="1" showErrorMessage="1" sqref="H11:H65536">
      <formula1>最高学位</formula1>
    </dataValidation>
    <dataValidation type="list" allowBlank="1" showInputMessage="1" showErrorMessage="1" sqref="G11:G65536">
      <formula1>最高学历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luyang</dc:creator>
  <cp:keywords/>
  <dc:description/>
  <cp:lastModifiedBy>Windows User</cp:lastModifiedBy>
  <cp:lastPrinted>2020-09-23T06:33:33Z</cp:lastPrinted>
  <dcterms:created xsi:type="dcterms:W3CDTF">2006-03-06T05:52:35Z</dcterms:created>
  <dcterms:modified xsi:type="dcterms:W3CDTF">2020-09-23T06:34:11Z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