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年 高等学校教师资格认定\测试\"/>
    </mc:Choice>
  </mc:AlternateContent>
  <bookViews>
    <workbookView windowWidth="28800" windowHeight="12255"/>
  </bookViews>
  <sheets>
    <sheet name="1" sheetId="2" r:id="rId1"/>
  </sheets>
  <externalReferences>
    <externalReference r:id="rId2"/>
  </externalReferences>
  <definedNames>
    <definedName name="_xlnm._FilterDatabase" localSheetId="0" hidden="1">'1'!$B$1:$G$15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<sst xmlns="http://schemas.openxmlformats.org/spreadsheetml/2006/main" count="64" uniqueCount="53">
  <si>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</si>
  <si>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姓名</t>
    </r>
  </si>
  <si>
    <r>
      <rPr>
        <sz val="11"/>
        <rFont val="宋体"/>
        <charset val="134"/>
      </rPr>
      <t>申请任教学科</t>
    </r>
  </si>
  <si>
    <r>
      <rPr>
        <sz val="11"/>
        <rFont val="宋体"/>
        <charset val="134"/>
      </rPr>
      <t>能力测试课程</t>
    </r>
  </si>
  <si>
    <t>所在单位</t>
  </si>
  <si>
    <r>
      <rPr>
        <b/>
        <sz val="11"/>
        <rFont val="宋体"/>
        <charset val="134"/>
      </rPr>
      <t>时间（各位测试人员根据此时间</t>
    </r>
    <r>
      <rPr>
        <b/>
        <sz val="11"/>
        <color rgb="FFFF0000"/>
        <rFont val="宋体"/>
        <charset val="134"/>
      </rPr>
      <t>提前</t>
    </r>
    <r>
      <rPr>
        <b/>
        <sz val="11"/>
        <color rgb="FFFF0000"/>
        <rFont val="Arial"/>
        <charset val="134"/>
      </rPr>
      <t>1</t>
    </r>
    <r>
      <rPr>
        <b/>
        <sz val="11"/>
        <color rgb="FFFF0000"/>
        <rFont val="宋体"/>
        <charset val="134"/>
      </rPr>
      <t>小时</t>
    </r>
    <r>
      <rPr>
        <b/>
        <sz val="11"/>
        <rFont val="宋体"/>
        <charset val="134"/>
      </rPr>
      <t>到西区</t>
    </r>
    <r>
      <rPr>
        <b/>
        <sz val="11"/>
        <rFont val="Arial"/>
        <charset val="134"/>
      </rPr>
      <t>13</t>
    </r>
    <r>
      <rPr>
        <b/>
        <sz val="11"/>
        <rFont val="宋体"/>
        <charset val="134"/>
      </rPr>
      <t>幢</t>
    </r>
    <r>
      <rPr>
        <b/>
        <sz val="11"/>
        <rFont val="Arial"/>
        <charset val="134"/>
      </rPr>
      <t>303</t>
    </r>
    <r>
      <rPr>
        <b/>
        <sz val="11"/>
        <rFont val="宋体"/>
        <charset val="134"/>
      </rPr>
      <t>候场室）</t>
    </r>
  </si>
  <si>
    <t>理科组</t>
  </si>
  <si>
    <t>王其铭</t>
  </si>
  <si>
    <t>机械工程</t>
  </si>
  <si>
    <t>汽车驱动电机原理与控制</t>
  </si>
  <si>
    <r>
      <rPr>
        <sz val="11"/>
        <rFont val="Arial"/>
        <charset val="0"/>
      </rPr>
      <t>9</t>
    </r>
    <r>
      <rPr>
        <sz val="11"/>
        <rFont val="宋体"/>
        <charset val="0"/>
      </rPr>
      <t>：</t>
    </r>
    <r>
      <rPr>
        <sz val="11"/>
        <rFont val="Arial"/>
        <charset val="0"/>
      </rPr>
      <t>00~9</t>
    </r>
    <r>
      <rPr>
        <sz val="11"/>
        <rFont val="宋体"/>
        <charset val="0"/>
      </rPr>
      <t>：</t>
    </r>
    <r>
      <rPr>
        <sz val="11"/>
        <rFont val="Arial"/>
        <charset val="0"/>
      </rPr>
      <t>25</t>
    </r>
  </si>
  <si>
    <t>张城华</t>
  </si>
  <si>
    <t>机械设计基础</t>
  </si>
  <si>
    <r>
      <rPr>
        <sz val="11"/>
        <rFont val="Arial"/>
        <charset val="0"/>
      </rPr>
      <t>9</t>
    </r>
    <r>
      <rPr>
        <sz val="11"/>
        <rFont val="宋体"/>
        <charset val="0"/>
      </rPr>
      <t>：</t>
    </r>
    <r>
      <rPr>
        <sz val="11"/>
        <rFont val="Arial"/>
        <charset val="0"/>
      </rPr>
      <t>25~9</t>
    </r>
    <r>
      <rPr>
        <sz val="11"/>
        <rFont val="宋体"/>
        <charset val="0"/>
      </rPr>
      <t>：</t>
    </r>
    <r>
      <rPr>
        <sz val="11"/>
        <rFont val="Arial"/>
        <charset val="0"/>
      </rPr>
      <t>50</t>
    </r>
  </si>
  <si>
    <t>彭小革</t>
  </si>
  <si>
    <t>化工与制药</t>
  </si>
  <si>
    <t>物理化学</t>
  </si>
  <si>
    <r>
      <rPr>
        <sz val="11"/>
        <rFont val="Arial"/>
        <charset val="0"/>
      </rPr>
      <t>9</t>
    </r>
    <r>
      <rPr>
        <sz val="11"/>
        <rFont val="宋体"/>
        <charset val="0"/>
      </rPr>
      <t>：</t>
    </r>
    <r>
      <rPr>
        <sz val="11"/>
        <rFont val="Arial"/>
        <charset val="0"/>
      </rPr>
      <t>50~10</t>
    </r>
    <r>
      <rPr>
        <sz val="11"/>
        <rFont val="宋体"/>
        <charset val="0"/>
      </rPr>
      <t>：</t>
    </r>
    <r>
      <rPr>
        <sz val="11"/>
        <rFont val="Arial"/>
        <charset val="0"/>
      </rPr>
      <t>15</t>
    </r>
  </si>
  <si>
    <t>黄婷</t>
  </si>
  <si>
    <t>光电信息科学与工程</t>
  </si>
  <si>
    <t>光电子技术</t>
  </si>
  <si>
    <r>
      <rPr>
        <sz val="11"/>
        <rFont val="Arial"/>
        <charset val="0"/>
      </rPr>
      <t>10</t>
    </r>
    <r>
      <rPr>
        <sz val="11"/>
        <rFont val="宋体"/>
        <charset val="0"/>
      </rPr>
      <t>：</t>
    </r>
    <r>
      <rPr>
        <sz val="11"/>
        <rFont val="Arial"/>
        <charset val="0"/>
      </rPr>
      <t>15~10</t>
    </r>
    <r>
      <rPr>
        <sz val="11"/>
        <rFont val="宋体"/>
        <charset val="0"/>
      </rPr>
      <t>：</t>
    </r>
    <r>
      <rPr>
        <sz val="11"/>
        <rFont val="Arial"/>
        <charset val="0"/>
      </rPr>
      <t>40</t>
    </r>
  </si>
  <si>
    <t>柏冲</t>
  </si>
  <si>
    <t>材料科学与工程</t>
  </si>
  <si>
    <t>化工制图与AutoCAD</t>
  </si>
  <si>
    <r>
      <rPr>
        <sz val="11"/>
        <rFont val="Arial"/>
        <charset val="0"/>
      </rPr>
      <t>10</t>
    </r>
    <r>
      <rPr>
        <sz val="11"/>
        <rFont val="宋体"/>
        <charset val="0"/>
      </rPr>
      <t>：</t>
    </r>
    <r>
      <rPr>
        <sz val="11"/>
        <rFont val="Arial"/>
        <charset val="0"/>
      </rPr>
      <t>40~11</t>
    </r>
    <r>
      <rPr>
        <sz val="11"/>
        <rFont val="宋体"/>
        <charset val="0"/>
      </rPr>
      <t>：</t>
    </r>
    <r>
      <rPr>
        <sz val="11"/>
        <rFont val="Arial"/>
        <charset val="0"/>
      </rPr>
      <t>05</t>
    </r>
  </si>
  <si>
    <t>叶婧</t>
  </si>
  <si>
    <t>物理学</t>
  </si>
  <si>
    <t>大学物理B</t>
  </si>
  <si>
    <r>
      <rPr>
        <sz val="11"/>
        <rFont val="Arial"/>
        <charset val="0"/>
      </rPr>
      <t>11</t>
    </r>
    <r>
      <rPr>
        <sz val="11"/>
        <rFont val="宋体"/>
        <charset val="0"/>
      </rPr>
      <t>：</t>
    </r>
    <r>
      <rPr>
        <sz val="11"/>
        <rFont val="Arial"/>
        <charset val="0"/>
      </rPr>
      <t>05~11</t>
    </r>
    <r>
      <rPr>
        <sz val="11"/>
        <rFont val="宋体"/>
        <charset val="0"/>
      </rPr>
      <t>：</t>
    </r>
    <r>
      <rPr>
        <sz val="11"/>
        <rFont val="Arial"/>
        <charset val="0"/>
      </rPr>
      <t>30</t>
    </r>
  </si>
  <si>
    <t>沈俊杰</t>
  </si>
  <si>
    <t>机械制造工艺学</t>
  </si>
  <si>
    <r>
      <rPr>
        <sz val="11"/>
        <color theme="1"/>
        <rFont val="Arial"/>
        <charset val="134"/>
      </rPr>
      <t>11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30~11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55</t>
    </r>
  </si>
  <si>
    <r>
      <rPr>
        <sz val="11"/>
        <rFont val="宋体"/>
        <charset val="0"/>
      </rPr>
      <t>文科组</t>
    </r>
  </si>
  <si>
    <t>白楠楠</t>
  </si>
  <si>
    <t>金融学（含：保险学）</t>
  </si>
  <si>
    <t>行为金融学</t>
  </si>
  <si>
    <t>胡佳玮</t>
  </si>
  <si>
    <t>思想政治教育</t>
  </si>
  <si>
    <t>习近平新时代中国特色社会主义思想概论</t>
  </si>
  <si>
    <t>刘金</t>
  </si>
  <si>
    <t>舞蹈学</t>
  </si>
  <si>
    <t>中国舞基础训练</t>
  </si>
  <si>
    <t>季惠敏</t>
  </si>
  <si>
    <t>艺术设计</t>
  </si>
  <si>
    <t>环境设计概论</t>
  </si>
  <si>
    <t>刘晓雪</t>
  </si>
  <si>
    <t>服务设计</t>
  </si>
  <si>
    <t>于浩洋</t>
  </si>
  <si>
    <t>大学生职业发展与就业指导（2）</t>
  </si>
  <si>
    <t>姚佳纹</t>
  </si>
  <si>
    <t>大学生心理健康教育</t>
  </si>
  <si>
    <r>
      <rPr>
        <sz val="11"/>
        <rFont val="Arial"/>
        <charset val="0"/>
      </rPr>
      <t>11</t>
    </r>
    <r>
      <rPr>
        <sz val="11"/>
        <rFont val="宋体"/>
        <charset val="0"/>
      </rPr>
      <t>：</t>
    </r>
    <r>
      <rPr>
        <sz val="11"/>
        <rFont val="Arial"/>
        <charset val="0"/>
      </rPr>
      <t>30~11</t>
    </r>
    <r>
      <rPr>
        <sz val="11"/>
        <rFont val="宋体"/>
        <charset val="0"/>
      </rPr>
      <t>：</t>
    </r>
    <r>
      <rPr>
        <sz val="11"/>
        <rFont val="Arial"/>
        <charset val="0"/>
      </rPr>
      <t>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</si>
</sst>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Arial"/>
      <charset val="0"/>
    </font>
    <font>
      <sz val="11"/>
      <name val="Arial"/>
      <charset val="134"/>
    </font>
    <font>
      <b/>
      <sz val="1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indexed="8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Arial"/>
      <charset val="134"/>
    </font>
    <font>
      <b/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700;&#38754;\&#28246;&#24030;&#23398;&#38498;&#24072;&#36164;&#32467;&#26500;2026.9.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院"/>
      <sheetName val="师资结构汇总"/>
      <sheetName val="师资队伍建设情况"/>
      <sheetName val="2026年新进教师"/>
      <sheetName val="省市级以上人才41人"/>
      <sheetName val="留学教工"/>
    </sheetNames>
    <sheetDataSet>
      <sheetData sheetId="0">
        <row r="1">
          <cell r="B1" t="str">
            <v>姓名</v>
          </cell>
        </row>
        <row r="1">
          <cell r="E1" t="str">
            <v>部门</v>
          </cell>
        </row>
        <row r="2">
          <cell r="B2" t="str">
            <v>金波</v>
          </cell>
        </row>
        <row r="2">
          <cell r="E2" t="str">
            <v>校领导</v>
          </cell>
        </row>
        <row r="3">
          <cell r="B3" t="str">
            <v>李钧敏</v>
          </cell>
        </row>
        <row r="3">
          <cell r="E3" t="str">
            <v>校领导</v>
          </cell>
        </row>
        <row r="4">
          <cell r="B4" t="str">
            <v>马志和</v>
          </cell>
        </row>
        <row r="4">
          <cell r="E4" t="str">
            <v>校领导</v>
          </cell>
        </row>
        <row r="5">
          <cell r="B5" t="str">
            <v>沈月娣</v>
          </cell>
        </row>
        <row r="5">
          <cell r="E5" t="str">
            <v>校领导</v>
          </cell>
        </row>
        <row r="6">
          <cell r="B6" t="str">
            <v>李祖欣</v>
          </cell>
        </row>
        <row r="6">
          <cell r="E6" t="str">
            <v>校领导</v>
          </cell>
        </row>
        <row r="7">
          <cell r="B7" t="str">
            <v>阎登科</v>
          </cell>
        </row>
        <row r="7">
          <cell r="E7" t="str">
            <v>校领导</v>
          </cell>
        </row>
        <row r="8">
          <cell r="B8" t="str">
            <v>鲁剑伟</v>
          </cell>
        </row>
        <row r="8">
          <cell r="E8" t="str">
            <v>校领导</v>
          </cell>
        </row>
        <row r="9">
          <cell r="B9" t="str">
            <v>鲁伟权</v>
          </cell>
        </row>
        <row r="9">
          <cell r="E9" t="str">
            <v>校领导</v>
          </cell>
        </row>
        <row r="10">
          <cell r="B10" t="str">
            <v>唐华</v>
          </cell>
        </row>
        <row r="10">
          <cell r="E10" t="str">
            <v>校领导</v>
          </cell>
        </row>
        <row r="11">
          <cell r="B11" t="str">
            <v>莫汝强</v>
          </cell>
        </row>
        <row r="11">
          <cell r="E11" t="str">
            <v>校领导</v>
          </cell>
        </row>
        <row r="12">
          <cell r="B12" t="str">
            <v>劳士健</v>
          </cell>
        </row>
        <row r="12">
          <cell r="E12" t="str">
            <v>校领导</v>
          </cell>
        </row>
        <row r="13">
          <cell r="B13" t="str">
            <v>王勇</v>
          </cell>
        </row>
        <row r="13">
          <cell r="E13" t="str">
            <v>校领导</v>
          </cell>
        </row>
        <row r="14">
          <cell r="B14" t="str">
            <v>陆伟成</v>
          </cell>
        </row>
        <row r="14">
          <cell r="E14" t="str">
            <v>党委办公室（院长办公室）</v>
          </cell>
        </row>
        <row r="15">
          <cell r="B15" t="str">
            <v>李圆圆</v>
          </cell>
        </row>
        <row r="15">
          <cell r="E15" t="str">
            <v>党委办公室（院长办公室）、档案馆</v>
          </cell>
        </row>
        <row r="16">
          <cell r="B16" t="str">
            <v>杨国庆</v>
          </cell>
        </row>
        <row r="16">
          <cell r="E16" t="str">
            <v>党委办公室（院长办公室）</v>
          </cell>
        </row>
        <row r="17">
          <cell r="B17" t="str">
            <v>李梦莹</v>
          </cell>
        </row>
        <row r="17">
          <cell r="E17" t="str">
            <v>党委办公室（院长办公室）</v>
          </cell>
        </row>
        <row r="18">
          <cell r="B18" t="str">
            <v>李兆卿</v>
          </cell>
        </row>
        <row r="18">
          <cell r="E18" t="str">
            <v>党委办公室（院长办公室）</v>
          </cell>
        </row>
        <row r="19">
          <cell r="B19" t="str">
            <v>张钱潮</v>
          </cell>
        </row>
        <row r="19">
          <cell r="E19" t="str">
            <v>党委办公室（院长办公室）</v>
          </cell>
        </row>
        <row r="20">
          <cell r="B20" t="str">
            <v>李秀伟</v>
          </cell>
        </row>
        <row r="20">
          <cell r="E20" t="str">
            <v>党委办公室（院长办公室）</v>
          </cell>
        </row>
        <row r="21">
          <cell r="B21" t="str">
            <v>朱祎坤</v>
          </cell>
        </row>
        <row r="21">
          <cell r="E21" t="str">
            <v>党委办公室（院长办公室）</v>
          </cell>
        </row>
        <row r="22">
          <cell r="B22" t="str">
            <v>施静龙</v>
          </cell>
        </row>
        <row r="22">
          <cell r="E22" t="str">
            <v>党委组织部（人才办、党校）</v>
          </cell>
        </row>
        <row r="23">
          <cell r="B23" t="str">
            <v>谈铮渭</v>
          </cell>
        </row>
        <row r="23">
          <cell r="E23" t="str">
            <v>党委组织部（人才办、党校）</v>
          </cell>
        </row>
        <row r="24">
          <cell r="B24" t="str">
            <v>宁培龙</v>
          </cell>
        </row>
        <row r="24">
          <cell r="E24" t="str">
            <v>党委组织部（人才办、党校）</v>
          </cell>
        </row>
        <row r="25">
          <cell r="B25" t="str">
            <v>钮梅玲</v>
          </cell>
        </row>
        <row r="25">
          <cell r="E25" t="str">
            <v>党委组织部（人才办、党校）</v>
          </cell>
        </row>
        <row r="26">
          <cell r="B26" t="str">
            <v>黄翔</v>
          </cell>
        </row>
        <row r="26">
          <cell r="E26" t="str">
            <v>党委组织部（人才办、党校）</v>
          </cell>
        </row>
        <row r="27">
          <cell r="B27" t="str">
            <v>施洁</v>
          </cell>
        </row>
        <row r="27">
          <cell r="E27" t="str">
            <v>党委组织部（人才办、党校）</v>
          </cell>
        </row>
        <row r="28">
          <cell r="B28" t="str">
            <v>沈振德</v>
          </cell>
        </row>
        <row r="28">
          <cell r="E28" t="str">
            <v>党委宣传部（文明办）</v>
          </cell>
        </row>
        <row r="29">
          <cell r="B29" t="str">
            <v>高宏</v>
          </cell>
        </row>
        <row r="29">
          <cell r="E29" t="str">
            <v>党委宣传部（文明办）</v>
          </cell>
        </row>
        <row r="30">
          <cell r="B30" t="str">
            <v>韩金陆</v>
          </cell>
        </row>
        <row r="30">
          <cell r="E30" t="str">
            <v>党委宣传部（文明办）</v>
          </cell>
        </row>
        <row r="31">
          <cell r="B31" t="str">
            <v>史册</v>
          </cell>
        </row>
        <row r="31">
          <cell r="E31" t="str">
            <v>党委宣传部（文明办）</v>
          </cell>
        </row>
        <row r="32">
          <cell r="B32" t="str">
            <v>王婷</v>
          </cell>
        </row>
        <row r="32">
          <cell r="E32" t="str">
            <v>党委宣传部（文明办）</v>
          </cell>
        </row>
        <row r="33">
          <cell r="B33" t="str">
            <v>孙计萍</v>
          </cell>
        </row>
        <row r="33">
          <cell r="E33" t="str">
            <v>党委统战部、工会</v>
          </cell>
        </row>
        <row r="34">
          <cell r="B34" t="str">
            <v>张祁</v>
          </cell>
        </row>
        <row r="34">
          <cell r="E34" t="str">
            <v>党委统战部</v>
          </cell>
        </row>
        <row r="35">
          <cell r="B35" t="str">
            <v>曹珍副</v>
          </cell>
        </row>
        <row r="35">
          <cell r="E35" t="str">
            <v>纪检监察室</v>
          </cell>
        </row>
        <row r="36">
          <cell r="B36" t="str">
            <v>许雷</v>
          </cell>
        </row>
        <row r="36">
          <cell r="E36" t="str">
            <v>纪检监察室</v>
          </cell>
        </row>
        <row r="37">
          <cell r="B37" t="str">
            <v>蒋淑媛</v>
          </cell>
        </row>
        <row r="37">
          <cell r="E37" t="str">
            <v>纪检监察室</v>
          </cell>
        </row>
        <row r="38">
          <cell r="B38" t="str">
            <v>鲁诗涵</v>
          </cell>
        </row>
        <row r="38">
          <cell r="E38" t="str">
            <v>纪检监察室</v>
          </cell>
        </row>
        <row r="39">
          <cell r="B39" t="str">
            <v>沈阳</v>
          </cell>
        </row>
        <row r="39">
          <cell r="E39" t="str">
            <v>发展规划处（教学质量监控与评估中心、高等教育研究所）</v>
          </cell>
        </row>
        <row r="40">
          <cell r="B40" t="str">
            <v>陆青杰</v>
          </cell>
        </row>
        <row r="40">
          <cell r="E40" t="str">
            <v>发展规划处（教学质量监控与评估中心、高等教育研究所）</v>
          </cell>
        </row>
        <row r="41">
          <cell r="B41" t="str">
            <v>管才君</v>
          </cell>
        </row>
        <row r="41">
          <cell r="E41" t="str">
            <v>发展规划处（教学质量监控与评估中心、高等教育研究所）、人文学院</v>
          </cell>
        </row>
        <row r="42">
          <cell r="B42" t="str">
            <v>俞金</v>
          </cell>
        </row>
        <row r="42">
          <cell r="E42" t="str">
            <v>人事处（教师工作部、退休教职工管理处）</v>
          </cell>
        </row>
        <row r="43">
          <cell r="B43" t="str">
            <v>孟跃</v>
          </cell>
        </row>
        <row r="43">
          <cell r="E43" t="str">
            <v>人事处（教师工作部、退休教职工管理处）</v>
          </cell>
        </row>
        <row r="44">
          <cell r="B44" t="str">
            <v>钟鹭</v>
          </cell>
        </row>
        <row r="44">
          <cell r="E44" t="str">
            <v>人事处（教师工作部、退休教职工管理处）</v>
          </cell>
        </row>
        <row r="45">
          <cell r="B45" t="str">
            <v>陈聪</v>
          </cell>
        </row>
        <row r="45">
          <cell r="E45" t="str">
            <v>人事处（教师工作部、退休教职工管理处）</v>
          </cell>
        </row>
        <row r="46">
          <cell r="B46" t="str">
            <v>陈泽宇</v>
          </cell>
        </row>
        <row r="46">
          <cell r="E46" t="str">
            <v>人事处（教师工作部、退休教职工管理处）</v>
          </cell>
        </row>
        <row r="47">
          <cell r="B47" t="str">
            <v>汪双</v>
          </cell>
        </row>
        <row r="47">
          <cell r="E47" t="str">
            <v>人事处（教师工作部、退休教职工管理处）</v>
          </cell>
        </row>
        <row r="48">
          <cell r="B48" t="str">
            <v>王瑛琦</v>
          </cell>
        </row>
        <row r="48">
          <cell r="E48" t="str">
            <v>人事处（教师工作部、退休教职工管理处）</v>
          </cell>
        </row>
        <row r="49">
          <cell r="B49" t="str">
            <v>孙楠佳</v>
          </cell>
        </row>
        <row r="49">
          <cell r="E49" t="str">
            <v>人事处（教师工作部、退休教职工管理处）</v>
          </cell>
        </row>
        <row r="50">
          <cell r="B50" t="str">
            <v>文旭平</v>
          </cell>
        </row>
        <row r="50">
          <cell r="E50" t="str">
            <v>学生工作部（学生处、招生就业处、人民武装部）</v>
          </cell>
        </row>
        <row r="51">
          <cell r="B51" t="str">
            <v>邓剑刚</v>
          </cell>
        </row>
        <row r="51">
          <cell r="E51" t="str">
            <v>学生工作部（学生处、招生就业处、人民武装部）</v>
          </cell>
        </row>
        <row r="52">
          <cell r="B52" t="str">
            <v>姜杨慧</v>
          </cell>
        </row>
        <row r="52">
          <cell r="E52" t="str">
            <v>学生工作部（学生处、招生就业处、人民武装部）</v>
          </cell>
        </row>
        <row r="53">
          <cell r="B53" t="str">
            <v>陈楠</v>
          </cell>
        </row>
        <row r="53">
          <cell r="E53" t="str">
            <v>学生工作部（学生处、招生就业处、人民武装部）</v>
          </cell>
        </row>
        <row r="54">
          <cell r="B54" t="str">
            <v>明迪</v>
          </cell>
        </row>
        <row r="54">
          <cell r="E54" t="str">
            <v>学生工作部（学生处、招生就业处、人民武装部）</v>
          </cell>
        </row>
        <row r="55">
          <cell r="B55" t="str">
            <v>李志明</v>
          </cell>
        </row>
        <row r="55">
          <cell r="E55" t="str">
            <v>学生工作部（学生处、招生就业处、人民武装部）</v>
          </cell>
        </row>
        <row r="56">
          <cell r="B56" t="str">
            <v>王世文</v>
          </cell>
        </row>
        <row r="56">
          <cell r="E56" t="str">
            <v>学生工作部（学生处、招生就业处、人民武装部）</v>
          </cell>
        </row>
        <row r="57">
          <cell r="B57" t="str">
            <v>陈凤</v>
          </cell>
        </row>
        <row r="57">
          <cell r="E57" t="str">
            <v>学生工作部（学生处、招生就业处、人民武装部）</v>
          </cell>
        </row>
        <row r="58">
          <cell r="B58" t="str">
            <v>张妙毅</v>
          </cell>
        </row>
        <row r="58">
          <cell r="E58" t="str">
            <v>学生工作部（学生处、招生就业处、人民武装部）</v>
          </cell>
        </row>
        <row r="59">
          <cell r="B59" t="str">
            <v>王秋阳</v>
          </cell>
        </row>
        <row r="59">
          <cell r="E59" t="str">
            <v>学生工作部（学生处、招生就业处、人民武装部）</v>
          </cell>
        </row>
        <row r="60">
          <cell r="B60" t="str">
            <v>唐润泽</v>
          </cell>
        </row>
        <row r="60">
          <cell r="E60" t="str">
            <v>学生工作部（学生处、招生就业处、人民武装部）</v>
          </cell>
        </row>
        <row r="61">
          <cell r="B61" t="str">
            <v>姚佳纹</v>
          </cell>
        </row>
        <row r="61">
          <cell r="E61" t="str">
            <v>学生工作部（学生处、招生就业处、人民武装部）</v>
          </cell>
        </row>
        <row r="62">
          <cell r="B62" t="str">
            <v>王玲凤</v>
          </cell>
        </row>
        <row r="62">
          <cell r="E62" t="str">
            <v>学生工作部（学生处、招生就业处、人民武装部）</v>
          </cell>
        </row>
        <row r="63">
          <cell r="B63" t="str">
            <v>徐顺建</v>
          </cell>
        </row>
        <row r="63">
          <cell r="E63" t="str">
            <v>教务处（实验室与设备管理处、教师发展中心）</v>
          </cell>
        </row>
        <row r="64">
          <cell r="B64" t="str">
            <v>王永亚</v>
          </cell>
        </row>
        <row r="64">
          <cell r="E64" t="str">
            <v>教务处（实验室与设备管理处、教师发展中心）</v>
          </cell>
        </row>
        <row r="65">
          <cell r="B65" t="str">
            <v>刘春冬</v>
          </cell>
        </row>
        <row r="65">
          <cell r="E65" t="str">
            <v>教务处（实验室与设备管理处、教师发展中心）</v>
          </cell>
        </row>
        <row r="66">
          <cell r="B66" t="str">
            <v>迟学旺</v>
          </cell>
        </row>
        <row r="66">
          <cell r="E66" t="str">
            <v>教务处（实验室与设备管理处、教师发展中心）</v>
          </cell>
        </row>
        <row r="67">
          <cell r="B67" t="str">
            <v>董霞</v>
          </cell>
        </row>
        <row r="67">
          <cell r="E67" t="str">
            <v>教务处（实验室与设备管理处、教师发展中心）</v>
          </cell>
        </row>
        <row r="68">
          <cell r="B68" t="str">
            <v>潘榕芳</v>
          </cell>
        </row>
        <row r="68">
          <cell r="E68" t="str">
            <v>教务处（实验室与设备管理处、教师发展中心）</v>
          </cell>
        </row>
        <row r="69">
          <cell r="B69" t="str">
            <v>王芳</v>
          </cell>
        </row>
        <row r="69">
          <cell r="E69" t="str">
            <v>教务处（实验室与设备管理处、教师发展中心）</v>
          </cell>
        </row>
        <row r="70">
          <cell r="B70" t="str">
            <v>袁建东</v>
          </cell>
        </row>
        <row r="70">
          <cell r="E70" t="str">
            <v>教务处（实验室与设备管理处、教师发展中心）</v>
          </cell>
        </row>
        <row r="71">
          <cell r="B71" t="str">
            <v>阳利</v>
          </cell>
        </row>
        <row r="71">
          <cell r="E71" t="str">
            <v>教务处（实验室与设备管理处、教师发展中心）</v>
          </cell>
        </row>
        <row r="72">
          <cell r="B72" t="str">
            <v>商佩琰</v>
          </cell>
        </row>
        <row r="72">
          <cell r="E72" t="str">
            <v>教务处（实验室与设备管理处、教师发展中心）</v>
          </cell>
        </row>
        <row r="73">
          <cell r="B73" t="str">
            <v>张莎莎</v>
          </cell>
        </row>
        <row r="73">
          <cell r="E73" t="str">
            <v>教务处（实验室与设备管理处、教师发展中心）</v>
          </cell>
        </row>
        <row r="74">
          <cell r="B74" t="str">
            <v>黄潇雨</v>
          </cell>
        </row>
        <row r="74">
          <cell r="E74" t="str">
            <v>教务处（实验室与设备管理处、教师发展中心）</v>
          </cell>
        </row>
        <row r="75">
          <cell r="B75" t="str">
            <v>孙天川</v>
          </cell>
        </row>
        <row r="75">
          <cell r="E75" t="str">
            <v>教务处（实验室与设备管理处、教师发展中心）</v>
          </cell>
        </row>
        <row r="76">
          <cell r="B76" t="str">
            <v>高丹</v>
          </cell>
        </row>
        <row r="76">
          <cell r="E76" t="str">
            <v>教务处（实验室与设备管理处、教师发展中心）</v>
          </cell>
        </row>
        <row r="77">
          <cell r="B77" t="str">
            <v>李莉</v>
          </cell>
        </row>
        <row r="77">
          <cell r="E77" t="str">
            <v>教务处（实验室与设备管理处、教师发展中心）</v>
          </cell>
        </row>
        <row r="78">
          <cell r="B78" t="str">
            <v>吴凡</v>
          </cell>
        </row>
        <row r="78">
          <cell r="E78" t="str">
            <v>教务处（实验室与设备管理处、教师发展中心）</v>
          </cell>
        </row>
        <row r="79">
          <cell r="B79" t="str">
            <v>柯姗</v>
          </cell>
        </row>
        <row r="79">
          <cell r="E79" t="str">
            <v>教务处（实验室与设备管理处、教师发展中心）</v>
          </cell>
        </row>
        <row r="80">
          <cell r="B80" t="str">
            <v>朱倍颉</v>
          </cell>
        </row>
        <row r="80">
          <cell r="E80" t="str">
            <v>教务处（实验室与设备管理处、教师发展中心）</v>
          </cell>
        </row>
        <row r="81">
          <cell r="B81" t="str">
            <v>杨珍</v>
          </cell>
        </row>
        <row r="81">
          <cell r="E81" t="str">
            <v>科研处（学科建设处）</v>
          </cell>
        </row>
        <row r="82">
          <cell r="B82" t="str">
            <v>张文</v>
          </cell>
        </row>
        <row r="82">
          <cell r="E82" t="str">
            <v>科研处（学科建设处）</v>
          </cell>
        </row>
        <row r="83">
          <cell r="B83" t="str">
            <v>张华安</v>
          </cell>
        </row>
        <row r="83">
          <cell r="E83" t="str">
            <v>科研处（学科建设处）</v>
          </cell>
        </row>
        <row r="84">
          <cell r="B84" t="str">
            <v>任培楷</v>
          </cell>
        </row>
        <row r="84">
          <cell r="E84" t="str">
            <v>科研处（学科建设处）</v>
          </cell>
        </row>
        <row r="85">
          <cell r="B85" t="str">
            <v>朱银萍</v>
          </cell>
        </row>
        <row r="85">
          <cell r="E85" t="str">
            <v>计划财务处（采购管理办公室）</v>
          </cell>
        </row>
        <row r="86">
          <cell r="B86" t="str">
            <v>周衍</v>
          </cell>
        </row>
        <row r="86">
          <cell r="E86" t="str">
            <v>计划财务处（采购管理办公室）</v>
          </cell>
        </row>
        <row r="87">
          <cell r="B87" t="str">
            <v>沈静</v>
          </cell>
        </row>
        <row r="87">
          <cell r="E87" t="str">
            <v>计划财务处（采购管理办公室）</v>
          </cell>
        </row>
        <row r="88">
          <cell r="B88" t="str">
            <v>冯卓赟</v>
          </cell>
        </row>
        <row r="88">
          <cell r="E88" t="str">
            <v>计划财务处（采购管理办公室）</v>
          </cell>
        </row>
        <row r="89">
          <cell r="B89" t="str">
            <v>朱锦湘</v>
          </cell>
        </row>
        <row r="89">
          <cell r="E89" t="str">
            <v>计划财务处（采购管理办公室）</v>
          </cell>
        </row>
        <row r="90">
          <cell r="B90" t="str">
            <v>戴佩芬</v>
          </cell>
        </row>
        <row r="90">
          <cell r="E90" t="str">
            <v>计划财务处（采购管理办公室）</v>
          </cell>
        </row>
        <row r="91">
          <cell r="B91" t="str">
            <v>刘宇杰</v>
          </cell>
        </row>
        <row r="91">
          <cell r="E91" t="str">
            <v>计划财务处（采购管理办公室）</v>
          </cell>
        </row>
        <row r="92">
          <cell r="B92" t="str">
            <v>潘辰妮</v>
          </cell>
        </row>
        <row r="92">
          <cell r="E92" t="str">
            <v>计划财务处（采购管理办公室）</v>
          </cell>
        </row>
        <row r="93">
          <cell r="B93" t="str">
            <v>蔡志端</v>
          </cell>
        </row>
        <row r="93">
          <cell r="E93" t="str">
            <v>审计处</v>
          </cell>
        </row>
        <row r="94">
          <cell r="B94" t="str">
            <v>沈艳</v>
          </cell>
        </row>
        <row r="94">
          <cell r="E94" t="str">
            <v>审计处</v>
          </cell>
        </row>
        <row r="95">
          <cell r="B95" t="str">
            <v>王静啸</v>
          </cell>
        </row>
        <row r="95">
          <cell r="E95" t="str">
            <v>审计处</v>
          </cell>
        </row>
        <row r="96">
          <cell r="B96" t="str">
            <v>徐舟跃</v>
          </cell>
        </row>
        <row r="96">
          <cell r="E96" t="str">
            <v>公共事务管理与校园建设处</v>
          </cell>
        </row>
        <row r="97">
          <cell r="B97" t="str">
            <v>莫勤华</v>
          </cell>
        </row>
        <row r="97">
          <cell r="E97" t="str">
            <v>公共事务管理与校园建设处</v>
          </cell>
        </row>
        <row r="98">
          <cell r="B98" t="str">
            <v>王铮</v>
          </cell>
        </row>
        <row r="98">
          <cell r="E98" t="str">
            <v>公共事务管理与校园建设处</v>
          </cell>
        </row>
        <row r="99">
          <cell r="B99" t="str">
            <v>张文孝</v>
          </cell>
        </row>
        <row r="99">
          <cell r="E99" t="str">
            <v>公共事务管理与校园建设处</v>
          </cell>
        </row>
        <row r="100">
          <cell r="B100" t="str">
            <v>陈浩</v>
          </cell>
        </row>
        <row r="100">
          <cell r="E100" t="str">
            <v>公共事务管理与校园建设处</v>
          </cell>
        </row>
        <row r="101">
          <cell r="B101" t="str">
            <v>孙炎</v>
          </cell>
        </row>
        <row r="101">
          <cell r="E101" t="str">
            <v>公共事务管理与校园建设处</v>
          </cell>
        </row>
        <row r="102">
          <cell r="B102" t="str">
            <v>张屹锋</v>
          </cell>
        </row>
        <row r="102">
          <cell r="E102" t="str">
            <v>公共事务管理与校园建设处</v>
          </cell>
        </row>
        <row r="103">
          <cell r="B103" t="str">
            <v>高晶莹</v>
          </cell>
        </row>
        <row r="103">
          <cell r="E103" t="str">
            <v>公共事务管理与校园建设处</v>
          </cell>
        </row>
        <row r="104">
          <cell r="B104" t="str">
            <v>方华东</v>
          </cell>
        </row>
        <row r="104">
          <cell r="E104" t="str">
            <v>公共事务管理与校园建设处</v>
          </cell>
        </row>
        <row r="105">
          <cell r="B105" t="str">
            <v>蔡孝楠</v>
          </cell>
        </row>
        <row r="105">
          <cell r="E105" t="str">
            <v>公共事务管理与校园建设处</v>
          </cell>
        </row>
        <row r="106">
          <cell r="B106" t="str">
            <v>马钰迪</v>
          </cell>
        </row>
        <row r="106">
          <cell r="E106" t="str">
            <v>公共事务管理与校园建设处</v>
          </cell>
        </row>
        <row r="107">
          <cell r="B107" t="str">
            <v>施靖辉</v>
          </cell>
        </row>
        <row r="107">
          <cell r="E107" t="str">
            <v>公共事务管理与校园建设处</v>
          </cell>
        </row>
        <row r="108">
          <cell r="B108" t="str">
            <v>余为</v>
          </cell>
        </row>
        <row r="108">
          <cell r="E108" t="str">
            <v>公共事务管理与校园建设处</v>
          </cell>
        </row>
        <row r="109">
          <cell r="B109" t="str">
            <v>姚玥霞</v>
          </cell>
        </row>
        <row r="109">
          <cell r="E109" t="str">
            <v>公共事务管理与校园建设处</v>
          </cell>
        </row>
        <row r="110">
          <cell r="B110" t="str">
            <v>钟益波</v>
          </cell>
        </row>
        <row r="110">
          <cell r="E110" t="str">
            <v>公共事务管理与校园建设处</v>
          </cell>
        </row>
        <row r="111">
          <cell r="B111" t="str">
            <v>芮文洁</v>
          </cell>
        </row>
        <row r="111">
          <cell r="E111" t="str">
            <v>公共事务管理与校园建设处</v>
          </cell>
        </row>
        <row r="112">
          <cell r="B112" t="str">
            <v>李晓艳</v>
          </cell>
        </row>
        <row r="112">
          <cell r="E112" t="str">
            <v>公共事务管理与校园建设处</v>
          </cell>
        </row>
        <row r="113">
          <cell r="B113" t="str">
            <v>沈慧</v>
          </cell>
        </row>
        <row r="113">
          <cell r="E113" t="str">
            <v>资产经营公司</v>
          </cell>
        </row>
        <row r="114">
          <cell r="B114" t="str">
            <v>苏金镯</v>
          </cell>
        </row>
        <row r="114">
          <cell r="E114" t="str">
            <v>资产经营公司</v>
          </cell>
        </row>
        <row r="115">
          <cell r="B115" t="str">
            <v>王萍</v>
          </cell>
        </row>
        <row r="115">
          <cell r="E115" t="str">
            <v>机关党委、国际交流合作处（港澳台事务办公室）</v>
          </cell>
        </row>
        <row r="116">
          <cell r="B116" t="str">
            <v>孟山</v>
          </cell>
        </row>
        <row r="116">
          <cell r="E116" t="str">
            <v>机关党委</v>
          </cell>
        </row>
        <row r="117">
          <cell r="B117" t="str">
            <v>吴雅茗</v>
          </cell>
        </row>
        <row r="117">
          <cell r="E117" t="str">
            <v>国际交流合作处（港澳台事务办公室）</v>
          </cell>
        </row>
        <row r="118">
          <cell r="B118" t="str">
            <v>沈佳炜</v>
          </cell>
        </row>
        <row r="118">
          <cell r="E118" t="str">
            <v>国际交流合作处（港澳台事务办公室）、人文学院</v>
          </cell>
        </row>
        <row r="119">
          <cell r="B119" t="str">
            <v>蓝雅</v>
          </cell>
        </row>
        <row r="119">
          <cell r="E119" t="str">
            <v>服务地方发展处（校友联络办公室）</v>
          </cell>
        </row>
        <row r="120">
          <cell r="B120" t="str">
            <v>沈诚</v>
          </cell>
        </row>
        <row r="120">
          <cell r="E120" t="str">
            <v>服务地方发展处（校友联络办公室）</v>
          </cell>
        </row>
        <row r="121">
          <cell r="B121" t="str">
            <v>卢楚怡</v>
          </cell>
        </row>
        <row r="121">
          <cell r="E121" t="str">
            <v>服务地方发展处（校友联络办公室）</v>
          </cell>
        </row>
        <row r="122">
          <cell r="B122" t="str">
            <v>孙华勇</v>
          </cell>
        </row>
        <row r="122">
          <cell r="E122" t="str">
            <v>安全保卫部</v>
          </cell>
        </row>
        <row r="123">
          <cell r="B123" t="str">
            <v>张振燚</v>
          </cell>
        </row>
        <row r="123">
          <cell r="E123" t="str">
            <v>安全保卫部</v>
          </cell>
        </row>
        <row r="124">
          <cell r="B124" t="str">
            <v>李俊</v>
          </cell>
        </row>
        <row r="124">
          <cell r="E124" t="str">
            <v>安全保卫部</v>
          </cell>
        </row>
        <row r="125">
          <cell r="B125" t="str">
            <v>豆春华</v>
          </cell>
        </row>
        <row r="125">
          <cell r="E125" t="str">
            <v>安全保卫部</v>
          </cell>
        </row>
        <row r="126">
          <cell r="B126" t="str">
            <v>金烁实</v>
          </cell>
        </row>
        <row r="126">
          <cell r="E126" t="str">
            <v>安全保卫部</v>
          </cell>
        </row>
        <row r="127">
          <cell r="B127" t="str">
            <v>陈哲</v>
          </cell>
        </row>
        <row r="127">
          <cell r="E127" t="str">
            <v>安全保卫部</v>
          </cell>
        </row>
        <row r="128">
          <cell r="B128" t="str">
            <v>俞武扬</v>
          </cell>
        </row>
        <row r="128">
          <cell r="E128" t="str">
            <v>图书馆</v>
          </cell>
        </row>
        <row r="129">
          <cell r="B129" t="str">
            <v>陈国锋</v>
          </cell>
        </row>
        <row r="129">
          <cell r="E129" t="str">
            <v>图书馆</v>
          </cell>
        </row>
        <row r="130">
          <cell r="B130" t="str">
            <v>刘加翠</v>
          </cell>
        </row>
        <row r="130">
          <cell r="E130" t="str">
            <v>图书馆</v>
          </cell>
        </row>
        <row r="131">
          <cell r="B131" t="str">
            <v>秦静</v>
          </cell>
        </row>
        <row r="131">
          <cell r="E131" t="str">
            <v>图书馆</v>
          </cell>
        </row>
        <row r="132">
          <cell r="B132" t="str">
            <v>祝鹤</v>
          </cell>
        </row>
        <row r="132">
          <cell r="E132" t="str">
            <v>图书馆</v>
          </cell>
        </row>
        <row r="133">
          <cell r="B133" t="str">
            <v>高妍</v>
          </cell>
        </row>
        <row r="133">
          <cell r="E133" t="str">
            <v>图书馆</v>
          </cell>
        </row>
        <row r="134">
          <cell r="B134" t="str">
            <v>邓亚梅</v>
          </cell>
        </row>
        <row r="134">
          <cell r="E134" t="str">
            <v>图书馆</v>
          </cell>
        </row>
        <row r="135">
          <cell r="B135" t="str">
            <v>逯宏福</v>
          </cell>
        </row>
        <row r="135">
          <cell r="E135" t="str">
            <v>图书馆</v>
          </cell>
        </row>
        <row r="136">
          <cell r="B136" t="str">
            <v>朱炎昌</v>
          </cell>
        </row>
        <row r="136">
          <cell r="E136" t="str">
            <v>图书馆</v>
          </cell>
        </row>
        <row r="137">
          <cell r="B137" t="str">
            <v>徐恩炷</v>
          </cell>
        </row>
        <row r="137">
          <cell r="E137" t="str">
            <v>图书馆</v>
          </cell>
        </row>
        <row r="138">
          <cell r="B138" t="str">
            <v>朱瑞兴</v>
          </cell>
        </row>
        <row r="138">
          <cell r="E138" t="str">
            <v>档案馆</v>
          </cell>
        </row>
        <row r="139">
          <cell r="B139" t="str">
            <v>王梦缘</v>
          </cell>
        </row>
        <row r="139">
          <cell r="E139" t="str">
            <v>档案馆</v>
          </cell>
        </row>
        <row r="140">
          <cell r="B140" t="str">
            <v>邵静怡</v>
          </cell>
        </row>
        <row r="140">
          <cell r="E140" t="str">
            <v>档案馆</v>
          </cell>
        </row>
        <row r="141">
          <cell r="B141" t="str">
            <v>马管</v>
          </cell>
        </row>
        <row r="141">
          <cell r="E141" t="str">
            <v>档案馆</v>
          </cell>
        </row>
        <row r="142">
          <cell r="B142" t="str">
            <v>沈宏良</v>
          </cell>
        </row>
        <row r="142">
          <cell r="E142" t="str">
            <v>信息技术中心（网络数字中心）</v>
          </cell>
        </row>
        <row r="143">
          <cell r="B143" t="str">
            <v>吕成成</v>
          </cell>
        </row>
        <row r="143">
          <cell r="E143" t="str">
            <v>信息技术中心（网络数字中心）</v>
          </cell>
        </row>
        <row r="144">
          <cell r="B144" t="str">
            <v>赵梦珂</v>
          </cell>
        </row>
        <row r="144">
          <cell r="E144" t="str">
            <v>信息技术中心（网络数字中心）</v>
          </cell>
        </row>
        <row r="145">
          <cell r="B145" t="str">
            <v>郑修一</v>
          </cell>
        </row>
        <row r="145">
          <cell r="E145" t="str">
            <v>信息技术中心（网络数字中心）</v>
          </cell>
        </row>
        <row r="146">
          <cell r="B146" t="str">
            <v>许蓬</v>
          </cell>
        </row>
        <row r="146">
          <cell r="E146" t="str">
            <v>信息技术中心（网络数字中心）</v>
          </cell>
        </row>
        <row r="147">
          <cell r="B147" t="str">
            <v>珠加</v>
          </cell>
        </row>
        <row r="147">
          <cell r="E147" t="str">
            <v>信息技术中心（网络数字中心）</v>
          </cell>
        </row>
        <row r="148">
          <cell r="B148" t="str">
            <v>朱晴</v>
          </cell>
        </row>
        <row r="148">
          <cell r="E148" t="str">
            <v>信息技术中心（网络数字中心）</v>
          </cell>
        </row>
        <row r="149">
          <cell r="B149" t="str">
            <v>周效东</v>
          </cell>
        </row>
        <row r="149">
          <cell r="E149" t="str">
            <v>采购事务中心</v>
          </cell>
        </row>
        <row r="150">
          <cell r="B150" t="str">
            <v>徐璐</v>
          </cell>
        </row>
        <row r="150">
          <cell r="E150" t="str">
            <v>采购事务中心</v>
          </cell>
        </row>
        <row r="151">
          <cell r="B151" t="str">
            <v>王玥</v>
          </cell>
        </row>
        <row r="151">
          <cell r="E151" t="str">
            <v>采购事务中心</v>
          </cell>
        </row>
        <row r="152">
          <cell r="B152" t="str">
            <v>刘骕骦</v>
          </cell>
        </row>
        <row r="152">
          <cell r="E152" t="str">
            <v>团委、创新创业学院</v>
          </cell>
        </row>
        <row r="153">
          <cell r="B153" t="str">
            <v>慎芬</v>
          </cell>
        </row>
        <row r="153">
          <cell r="E153" t="str">
            <v>团委</v>
          </cell>
        </row>
        <row r="154">
          <cell r="B154" t="str">
            <v>姜顺涛</v>
          </cell>
        </row>
        <row r="154">
          <cell r="E154" t="str">
            <v>团委</v>
          </cell>
        </row>
        <row r="155">
          <cell r="B155" t="str">
            <v>易音晓</v>
          </cell>
        </row>
        <row r="155">
          <cell r="E155" t="str">
            <v>团委</v>
          </cell>
        </row>
        <row r="156">
          <cell r="B156" t="str">
            <v>付百峰</v>
          </cell>
        </row>
        <row r="156">
          <cell r="E156" t="str">
            <v>继续教育学院</v>
          </cell>
        </row>
        <row r="157">
          <cell r="B157" t="str">
            <v>钱懿</v>
          </cell>
        </row>
        <row r="157">
          <cell r="E157" t="str">
            <v>创新创业学院</v>
          </cell>
        </row>
        <row r="158">
          <cell r="B158" t="str">
            <v>童嘉阳</v>
          </cell>
        </row>
        <row r="158">
          <cell r="E158" t="str">
            <v>创新创业学院、智能制造学院</v>
          </cell>
        </row>
        <row r="159">
          <cell r="B159" t="str">
            <v>彭律</v>
          </cell>
        </row>
        <row r="159">
          <cell r="E159" t="str">
            <v>创新创业学院</v>
          </cell>
        </row>
        <row r="160">
          <cell r="B160" t="str">
            <v>李现常</v>
          </cell>
        </row>
        <row r="160">
          <cell r="E160" t="str">
            <v>智能制造学院</v>
          </cell>
        </row>
        <row r="161">
          <cell r="B161" t="str">
            <v>黄旭</v>
          </cell>
        </row>
        <row r="161">
          <cell r="E161" t="str">
            <v>智能制造学院</v>
          </cell>
        </row>
        <row r="162">
          <cell r="B162" t="str">
            <v>李世康</v>
          </cell>
        </row>
        <row r="162">
          <cell r="E162" t="str">
            <v>智能制造学院</v>
          </cell>
        </row>
        <row r="163">
          <cell r="B163" t="str">
            <v>张旭</v>
          </cell>
        </row>
        <row r="163">
          <cell r="E163" t="str">
            <v>智能制造学院</v>
          </cell>
        </row>
        <row r="164">
          <cell r="B164" t="str">
            <v>康觉祥</v>
          </cell>
        </row>
        <row r="164">
          <cell r="E164" t="str">
            <v>智能制造学院</v>
          </cell>
        </row>
        <row r="165">
          <cell r="B165" t="str">
            <v>李翎洁</v>
          </cell>
        </row>
        <row r="165">
          <cell r="E165" t="str">
            <v>智能制造学院</v>
          </cell>
        </row>
        <row r="166">
          <cell r="B166" t="str">
            <v>程谨谨</v>
          </cell>
        </row>
        <row r="166">
          <cell r="E166" t="str">
            <v>智能制造学院</v>
          </cell>
        </row>
        <row r="167">
          <cell r="B167" t="str">
            <v>贺国靖</v>
          </cell>
        </row>
        <row r="167">
          <cell r="E167" t="str">
            <v>智能制造学院</v>
          </cell>
        </row>
        <row r="168">
          <cell r="B168" t="str">
            <v>王圣杰</v>
          </cell>
        </row>
        <row r="168">
          <cell r="E168" t="str">
            <v>智能制造学院</v>
          </cell>
        </row>
        <row r="169">
          <cell r="B169" t="str">
            <v>朱玮玮</v>
          </cell>
        </row>
        <row r="169">
          <cell r="E169" t="str">
            <v>智能制造学院</v>
          </cell>
        </row>
        <row r="170">
          <cell r="B170" t="str">
            <v>姚森</v>
          </cell>
        </row>
        <row r="170">
          <cell r="E170" t="str">
            <v>智能制造学院</v>
          </cell>
        </row>
        <row r="171">
          <cell r="B171" t="str">
            <v>邬纱纱</v>
          </cell>
        </row>
        <row r="171">
          <cell r="E171" t="str">
            <v>智能制造学院</v>
          </cell>
        </row>
        <row r="172">
          <cell r="B172" t="str">
            <v>张语倩</v>
          </cell>
        </row>
        <row r="172">
          <cell r="E172" t="str">
            <v>智能制造学院</v>
          </cell>
        </row>
        <row r="173">
          <cell r="B173" t="str">
            <v>李旻运</v>
          </cell>
        </row>
        <row r="173">
          <cell r="E173" t="str">
            <v>智能制造学院</v>
          </cell>
        </row>
        <row r="174">
          <cell r="B174" t="str">
            <v>章丽娜</v>
          </cell>
        </row>
        <row r="174">
          <cell r="E174" t="str">
            <v>智能制造学院</v>
          </cell>
        </row>
        <row r="175">
          <cell r="B175" t="str">
            <v>钱余力</v>
          </cell>
        </row>
        <row r="175">
          <cell r="E175" t="str">
            <v>智能制造学院</v>
          </cell>
        </row>
        <row r="176">
          <cell r="B176" t="str">
            <v>叶中华</v>
          </cell>
        </row>
        <row r="176">
          <cell r="E176" t="str">
            <v>智能制造学院</v>
          </cell>
        </row>
        <row r="177">
          <cell r="B177" t="str">
            <v>石通</v>
          </cell>
        </row>
        <row r="177">
          <cell r="E177" t="str">
            <v>智能制造学院</v>
          </cell>
        </row>
        <row r="178">
          <cell r="B178" t="str">
            <v>徐慧</v>
          </cell>
        </row>
        <row r="178">
          <cell r="E178" t="str">
            <v>智能制造学院</v>
          </cell>
        </row>
        <row r="179">
          <cell r="B179" t="str">
            <v>曹枫</v>
          </cell>
        </row>
        <row r="179">
          <cell r="E179" t="str">
            <v>智能制造学院</v>
          </cell>
        </row>
        <row r="180">
          <cell r="B180" t="str">
            <v>郝利峰</v>
          </cell>
        </row>
        <row r="180">
          <cell r="E180" t="str">
            <v>智能制造学院</v>
          </cell>
        </row>
        <row r="181">
          <cell r="B181" t="str">
            <v>罗文钦</v>
          </cell>
        </row>
        <row r="181">
          <cell r="E181" t="str">
            <v>智能制造学院</v>
          </cell>
        </row>
        <row r="182">
          <cell r="B182" t="str">
            <v>刘海军</v>
          </cell>
        </row>
        <row r="182">
          <cell r="E182" t="str">
            <v>智能制造学院</v>
          </cell>
        </row>
        <row r="183">
          <cell r="B183" t="str">
            <v>罗永平</v>
          </cell>
        </row>
        <row r="183">
          <cell r="E183" t="str">
            <v>智能制造学院</v>
          </cell>
        </row>
        <row r="184">
          <cell r="B184" t="str">
            <v>刘仪柯</v>
          </cell>
        </row>
        <row r="184">
          <cell r="E184" t="str">
            <v>智能制造学院</v>
          </cell>
        </row>
        <row r="185">
          <cell r="B185" t="str">
            <v>张远俊</v>
          </cell>
        </row>
        <row r="185">
          <cell r="E185" t="str">
            <v>智能制造学院</v>
          </cell>
        </row>
        <row r="186">
          <cell r="B186" t="str">
            <v>朱晓辉</v>
          </cell>
        </row>
        <row r="186">
          <cell r="E186" t="str">
            <v>智能制造学院</v>
          </cell>
        </row>
        <row r="187">
          <cell r="B187" t="str">
            <v>黎云汉</v>
          </cell>
        </row>
        <row r="187">
          <cell r="E187" t="str">
            <v>智能制造学院</v>
          </cell>
        </row>
        <row r="188">
          <cell r="B188" t="str">
            <v>陈小元</v>
          </cell>
        </row>
        <row r="188">
          <cell r="E188" t="str">
            <v>智能制造学院</v>
          </cell>
        </row>
        <row r="189">
          <cell r="B189" t="str">
            <v>陈海锋</v>
          </cell>
        </row>
        <row r="189">
          <cell r="E189" t="str">
            <v>智能制造学院</v>
          </cell>
        </row>
        <row r="190">
          <cell r="B190" t="str">
            <v>钱旭坤</v>
          </cell>
        </row>
        <row r="190">
          <cell r="E190" t="str">
            <v>智能制造学院</v>
          </cell>
        </row>
        <row r="191">
          <cell r="B191" t="str">
            <v>杨玉萍</v>
          </cell>
        </row>
        <row r="191">
          <cell r="E191" t="str">
            <v>智能制造学院</v>
          </cell>
        </row>
        <row r="192">
          <cell r="B192" t="str">
            <v>同艳维</v>
          </cell>
        </row>
        <row r="192">
          <cell r="E192" t="str">
            <v>智能制造学院</v>
          </cell>
        </row>
        <row r="193">
          <cell r="B193" t="str">
            <v>陈婷婷</v>
          </cell>
        </row>
        <row r="193">
          <cell r="E193" t="str">
            <v>智能制造学院</v>
          </cell>
        </row>
        <row r="194">
          <cell r="B194" t="str">
            <v>郭宇</v>
          </cell>
        </row>
        <row r="194">
          <cell r="E194" t="str">
            <v>智能制造学院</v>
          </cell>
        </row>
        <row r="195">
          <cell r="B195" t="str">
            <v>许宇翔</v>
          </cell>
        </row>
        <row r="195">
          <cell r="E195" t="str">
            <v>智能制造学院</v>
          </cell>
        </row>
        <row r="196">
          <cell r="B196" t="str">
            <v>余长柏</v>
          </cell>
        </row>
        <row r="196">
          <cell r="E196" t="str">
            <v>智能制造学院</v>
          </cell>
        </row>
        <row r="197">
          <cell r="B197" t="str">
            <v>俞颖</v>
          </cell>
        </row>
        <row r="197">
          <cell r="E197" t="str">
            <v>智能制造学院</v>
          </cell>
        </row>
        <row r="198">
          <cell r="B198" t="str">
            <v>张向亮</v>
          </cell>
        </row>
        <row r="198">
          <cell r="E198" t="str">
            <v>智能制造学院</v>
          </cell>
        </row>
        <row r="199">
          <cell r="B199" t="str">
            <v>周颖</v>
          </cell>
        </row>
        <row r="199">
          <cell r="E199" t="str">
            <v>智能制造学院</v>
          </cell>
        </row>
        <row r="200">
          <cell r="B200" t="str">
            <v>沈若涵</v>
          </cell>
        </row>
        <row r="200">
          <cell r="E200" t="str">
            <v>智能制造学院</v>
          </cell>
        </row>
        <row r="201">
          <cell r="B201" t="str">
            <v>李红峰</v>
          </cell>
        </row>
        <row r="201">
          <cell r="E201" t="str">
            <v>智能制造学院</v>
          </cell>
        </row>
        <row r="202">
          <cell r="B202" t="str">
            <v>赵玮</v>
          </cell>
        </row>
        <row r="202">
          <cell r="E202" t="str">
            <v>智能制造学院</v>
          </cell>
        </row>
        <row r="203">
          <cell r="B203" t="str">
            <v>雷加智</v>
          </cell>
        </row>
        <row r="203">
          <cell r="E203" t="str">
            <v>智能制造学院</v>
          </cell>
        </row>
        <row r="204">
          <cell r="B204" t="str">
            <v>袁长福</v>
          </cell>
        </row>
        <row r="204">
          <cell r="E204" t="str">
            <v>智能制造学院</v>
          </cell>
        </row>
        <row r="205">
          <cell r="B205" t="str">
            <v>张建</v>
          </cell>
        </row>
        <row r="205">
          <cell r="E205" t="str">
            <v>智能制造学院</v>
          </cell>
        </row>
        <row r="206">
          <cell r="B206" t="str">
            <v>李晓光</v>
          </cell>
        </row>
        <row r="206">
          <cell r="E206" t="str">
            <v>智能制造学院</v>
          </cell>
        </row>
        <row r="207">
          <cell r="B207" t="str">
            <v>罗四倍</v>
          </cell>
        </row>
        <row r="207">
          <cell r="E207" t="str">
            <v>智能制造学院</v>
          </cell>
        </row>
        <row r="208">
          <cell r="B208" t="str">
            <v>王昆</v>
          </cell>
        </row>
        <row r="208">
          <cell r="E208" t="str">
            <v>智能制造学院</v>
          </cell>
        </row>
        <row r="209">
          <cell r="B209" t="str">
            <v>王玉玲</v>
          </cell>
        </row>
        <row r="209">
          <cell r="E209" t="str">
            <v>智能制造学院</v>
          </cell>
        </row>
        <row r="210">
          <cell r="B210" t="str">
            <v>祝鹏飞</v>
          </cell>
        </row>
        <row r="210">
          <cell r="E210" t="str">
            <v>智能制造学院</v>
          </cell>
        </row>
        <row r="211">
          <cell r="B211" t="str">
            <v>张月</v>
          </cell>
        </row>
        <row r="211">
          <cell r="E211" t="str">
            <v>智能制造学院</v>
          </cell>
        </row>
        <row r="212">
          <cell r="B212" t="str">
            <v>管擎天</v>
          </cell>
        </row>
        <row r="212">
          <cell r="E212" t="str">
            <v>智能制造学院</v>
          </cell>
        </row>
        <row r="213">
          <cell r="B213" t="str">
            <v>荣婉婷</v>
          </cell>
        </row>
        <row r="213">
          <cell r="E213" t="str">
            <v>智能制造学院</v>
          </cell>
        </row>
        <row r="214">
          <cell r="B214" t="str">
            <v>成志超</v>
          </cell>
        </row>
        <row r="214">
          <cell r="E214" t="str">
            <v>智能制造学院</v>
          </cell>
        </row>
        <row r="215">
          <cell r="B215" t="str">
            <v>唐雅琴</v>
          </cell>
        </row>
        <row r="215">
          <cell r="E215" t="str">
            <v>智能制造学院</v>
          </cell>
        </row>
        <row r="216">
          <cell r="B216" t="str">
            <v>王孝顺</v>
          </cell>
        </row>
        <row r="216">
          <cell r="E216" t="str">
            <v>智能制造学院</v>
          </cell>
        </row>
        <row r="217">
          <cell r="B217" t="str">
            <v>徐力昊</v>
          </cell>
        </row>
        <row r="217">
          <cell r="E217" t="str">
            <v>智能制造学院</v>
          </cell>
        </row>
        <row r="218">
          <cell r="B218" t="str">
            <v>张岚</v>
          </cell>
        </row>
        <row r="218">
          <cell r="E218" t="str">
            <v>智能制造学院</v>
          </cell>
        </row>
        <row r="219">
          <cell r="B219" t="str">
            <v>周施</v>
          </cell>
        </row>
        <row r="219">
          <cell r="E219" t="str">
            <v>智能制造学院</v>
          </cell>
        </row>
        <row r="220">
          <cell r="B220" t="str">
            <v>孙娜</v>
          </cell>
        </row>
        <row r="220">
          <cell r="E220" t="str">
            <v>智能制造学院</v>
          </cell>
        </row>
        <row r="221">
          <cell r="B221" t="str">
            <v>朱振琦</v>
          </cell>
        </row>
        <row r="221">
          <cell r="E221" t="str">
            <v>智能制造学院</v>
          </cell>
        </row>
        <row r="222">
          <cell r="B222" t="str">
            <v>朱立恩</v>
          </cell>
        </row>
        <row r="222">
          <cell r="E222" t="str">
            <v>智能制造学院</v>
          </cell>
        </row>
        <row r="223">
          <cell r="B223" t="str">
            <v>王超楠</v>
          </cell>
        </row>
        <row r="223">
          <cell r="E223" t="str">
            <v>智能制造学院</v>
          </cell>
        </row>
        <row r="224">
          <cell r="B224" t="str">
            <v>尹纱</v>
          </cell>
        </row>
        <row r="224">
          <cell r="E224" t="str">
            <v>智能制造学院</v>
          </cell>
        </row>
        <row r="225">
          <cell r="B225" t="str">
            <v>冯亚南</v>
          </cell>
        </row>
        <row r="225">
          <cell r="E225" t="str">
            <v>智能制造学院</v>
          </cell>
        </row>
        <row r="226">
          <cell r="B226" t="str">
            <v>孟嘉锋</v>
          </cell>
        </row>
        <row r="226">
          <cell r="E226" t="str">
            <v>智能制造学院</v>
          </cell>
        </row>
        <row r="227">
          <cell r="B227" t="str">
            <v>虞凌科</v>
          </cell>
        </row>
        <row r="227">
          <cell r="E227" t="str">
            <v>智能制造学院</v>
          </cell>
        </row>
        <row r="228">
          <cell r="B228" t="str">
            <v>张冰</v>
          </cell>
        </row>
        <row r="228">
          <cell r="E228" t="str">
            <v>智能制造学院</v>
          </cell>
        </row>
        <row r="229">
          <cell r="B229" t="str">
            <v>应戍狄</v>
          </cell>
        </row>
        <row r="229">
          <cell r="E229" t="str">
            <v>智能制造学院</v>
          </cell>
        </row>
        <row r="230">
          <cell r="B230" t="str">
            <v>霍官平</v>
          </cell>
        </row>
        <row r="230">
          <cell r="E230" t="str">
            <v>智能制造学院</v>
          </cell>
        </row>
        <row r="231">
          <cell r="B231" t="str">
            <v>任勖纲</v>
          </cell>
        </row>
        <row r="231">
          <cell r="E231" t="str">
            <v>智能制造学院</v>
          </cell>
        </row>
        <row r="232">
          <cell r="B232" t="str">
            <v>范姗姗</v>
          </cell>
        </row>
        <row r="232">
          <cell r="E232" t="str">
            <v>智能制造学院</v>
          </cell>
        </row>
        <row r="233">
          <cell r="B233" t="str">
            <v>夏卫海</v>
          </cell>
        </row>
        <row r="233">
          <cell r="E233" t="str">
            <v>智能制造学院</v>
          </cell>
        </row>
        <row r="234">
          <cell r="B234" t="str">
            <v>梁彭花</v>
          </cell>
        </row>
        <row r="234">
          <cell r="E234" t="str">
            <v>智能制造学院</v>
          </cell>
        </row>
        <row r="235">
          <cell r="B235" t="str">
            <v>何玉婷</v>
          </cell>
        </row>
        <row r="235">
          <cell r="E235" t="str">
            <v>智能制造学院</v>
          </cell>
        </row>
        <row r="236">
          <cell r="B236" t="str">
            <v>董庆林</v>
          </cell>
        </row>
        <row r="236">
          <cell r="E236" t="str">
            <v>智能制造学院</v>
          </cell>
        </row>
        <row r="237">
          <cell r="B237" t="str">
            <v>姜衡</v>
          </cell>
        </row>
        <row r="237">
          <cell r="E237" t="str">
            <v>智能制造学院</v>
          </cell>
        </row>
        <row r="238">
          <cell r="B238" t="str">
            <v>刘永富</v>
          </cell>
        </row>
        <row r="238">
          <cell r="E238" t="str">
            <v>智能制造学院</v>
          </cell>
        </row>
        <row r="239">
          <cell r="B239" t="str">
            <v>王其铭</v>
          </cell>
        </row>
        <row r="239">
          <cell r="E239" t="str">
            <v>智能制造学院</v>
          </cell>
        </row>
        <row r="240">
          <cell r="B240" t="str">
            <v>黄志雄</v>
          </cell>
        </row>
        <row r="240">
          <cell r="E240" t="str">
            <v>智能制造学院</v>
          </cell>
        </row>
        <row r="241">
          <cell r="B241" t="str">
            <v>王建喜</v>
          </cell>
        </row>
        <row r="241">
          <cell r="E241" t="str">
            <v>智能制造学院</v>
          </cell>
        </row>
        <row r="242">
          <cell r="B242" t="str">
            <v>李怡燃</v>
          </cell>
        </row>
        <row r="242">
          <cell r="E242" t="str">
            <v>智能制造学院</v>
          </cell>
        </row>
        <row r="243">
          <cell r="B243" t="str">
            <v>施晗程</v>
          </cell>
        </row>
        <row r="243">
          <cell r="E243" t="str">
            <v>智能制造学院</v>
          </cell>
        </row>
        <row r="244">
          <cell r="B244" t="str">
            <v>肖军</v>
          </cell>
        </row>
        <row r="244">
          <cell r="E244" t="str">
            <v>智能制造学院</v>
          </cell>
        </row>
        <row r="245">
          <cell r="B245" t="str">
            <v>窦宇</v>
          </cell>
        </row>
        <row r="245">
          <cell r="E245" t="str">
            <v>智能制造学院</v>
          </cell>
        </row>
        <row r="246">
          <cell r="B246" t="str">
            <v>张城华</v>
          </cell>
        </row>
        <row r="246">
          <cell r="E246" t="str">
            <v>智能制造学院</v>
          </cell>
        </row>
        <row r="247">
          <cell r="B247" t="str">
            <v>柏冲</v>
          </cell>
        </row>
        <row r="247">
          <cell r="E247" t="str">
            <v>智能制造学院</v>
          </cell>
        </row>
        <row r="248">
          <cell r="B248" t="str">
            <v>沈俊杰</v>
          </cell>
        </row>
        <row r="248">
          <cell r="E248" t="str">
            <v>智能制造学院</v>
          </cell>
        </row>
        <row r="249">
          <cell r="B249" t="str">
            <v>贾欣</v>
          </cell>
        </row>
        <row r="249">
          <cell r="E249" t="str">
            <v>智能制造学院</v>
          </cell>
        </row>
        <row r="250">
          <cell r="B250" t="str">
            <v>梅掌荣</v>
          </cell>
        </row>
        <row r="250">
          <cell r="E250" t="str">
            <v>电子信息学院</v>
          </cell>
        </row>
        <row r="251">
          <cell r="B251" t="str">
            <v>李雁冰</v>
          </cell>
        </row>
        <row r="251">
          <cell r="E251" t="str">
            <v>电子信息学院</v>
          </cell>
        </row>
        <row r="252">
          <cell r="B252" t="str">
            <v>佴炜</v>
          </cell>
        </row>
        <row r="252">
          <cell r="E252" t="str">
            <v>电子信息学院</v>
          </cell>
        </row>
        <row r="253">
          <cell r="B253" t="str">
            <v>王慧</v>
          </cell>
        </row>
        <row r="253">
          <cell r="E253" t="str">
            <v>电子信息学院</v>
          </cell>
        </row>
        <row r="254">
          <cell r="B254" t="str">
            <v>汪辛蕊</v>
          </cell>
        </row>
        <row r="254">
          <cell r="E254" t="str">
            <v>电子信息学院</v>
          </cell>
        </row>
        <row r="255">
          <cell r="B255" t="str">
            <v>刘晔</v>
          </cell>
        </row>
        <row r="255">
          <cell r="E255" t="str">
            <v>电子信息学院</v>
          </cell>
        </row>
        <row r="256">
          <cell r="B256" t="str">
            <v>陈冰</v>
          </cell>
        </row>
        <row r="256">
          <cell r="E256" t="str">
            <v>电子信息学院</v>
          </cell>
        </row>
        <row r="257">
          <cell r="B257" t="str">
            <v>陶若晨</v>
          </cell>
        </row>
        <row r="257">
          <cell r="E257" t="str">
            <v>电子信息学院</v>
          </cell>
        </row>
        <row r="258">
          <cell r="B258" t="str">
            <v>陈燕</v>
          </cell>
        </row>
        <row r="258">
          <cell r="E258" t="str">
            <v>电子信息学院</v>
          </cell>
        </row>
        <row r="259">
          <cell r="B259" t="str">
            <v>王康康</v>
          </cell>
        </row>
        <row r="259">
          <cell r="E259" t="str">
            <v>电子信息学院</v>
          </cell>
        </row>
        <row r="260">
          <cell r="B260" t="str">
            <v>代余杭</v>
          </cell>
        </row>
        <row r="260">
          <cell r="E260" t="str">
            <v>电子信息学院</v>
          </cell>
        </row>
        <row r="261">
          <cell r="B261" t="str">
            <v>周李</v>
          </cell>
        </row>
        <row r="261">
          <cell r="E261" t="str">
            <v>电子信息学院</v>
          </cell>
        </row>
        <row r="262">
          <cell r="B262" t="str">
            <v>石蓉蓉</v>
          </cell>
        </row>
        <row r="262">
          <cell r="E262" t="str">
            <v>电子信息学院</v>
          </cell>
        </row>
        <row r="263">
          <cell r="B263" t="str">
            <v>张妙良</v>
          </cell>
        </row>
        <row r="263">
          <cell r="E263" t="str">
            <v>电子信息学院</v>
          </cell>
        </row>
        <row r="264">
          <cell r="B264" t="str">
            <v>唐学锋</v>
          </cell>
        </row>
        <row r="264">
          <cell r="E264" t="str">
            <v>电子信息学院</v>
          </cell>
        </row>
        <row r="265">
          <cell r="B265" t="str">
            <v>金沙沙</v>
          </cell>
        </row>
        <row r="265">
          <cell r="E265" t="str">
            <v>电子信息学院</v>
          </cell>
        </row>
        <row r="266">
          <cell r="B266" t="str">
            <v>刘艺伟</v>
          </cell>
        </row>
        <row r="266">
          <cell r="E266" t="str">
            <v>电子信息学院</v>
          </cell>
        </row>
        <row r="267">
          <cell r="B267" t="str">
            <v>李慧敏</v>
          </cell>
        </row>
        <row r="267">
          <cell r="E267" t="str">
            <v>电子信息学院</v>
          </cell>
        </row>
        <row r="268">
          <cell r="B268" t="str">
            <v>姜家皓</v>
          </cell>
        </row>
        <row r="268">
          <cell r="E268" t="str">
            <v>电子信息学院</v>
          </cell>
        </row>
        <row r="269">
          <cell r="B269" t="str">
            <v>王智群</v>
          </cell>
        </row>
        <row r="269">
          <cell r="E269" t="str">
            <v>电子信息学院</v>
          </cell>
        </row>
        <row r="270">
          <cell r="B270" t="str">
            <v>周利玲</v>
          </cell>
        </row>
        <row r="270">
          <cell r="E270" t="str">
            <v>电子信息学院</v>
          </cell>
        </row>
        <row r="271">
          <cell r="B271" t="str">
            <v>余强国</v>
          </cell>
        </row>
        <row r="271">
          <cell r="E271" t="str">
            <v>电子信息学院</v>
          </cell>
        </row>
        <row r="272">
          <cell r="B272" t="str">
            <v>汪杭军</v>
          </cell>
        </row>
        <row r="272">
          <cell r="E272" t="str">
            <v>电子信息学院</v>
          </cell>
        </row>
        <row r="273">
          <cell r="B273" t="str">
            <v>曾孟佳</v>
          </cell>
        </row>
        <row r="273">
          <cell r="E273" t="str">
            <v>电子信息学院</v>
          </cell>
        </row>
        <row r="274">
          <cell r="B274" t="str">
            <v>陈振世</v>
          </cell>
        </row>
        <row r="274">
          <cell r="E274" t="str">
            <v>电子信息学院</v>
          </cell>
        </row>
        <row r="275">
          <cell r="B275" t="str">
            <v>郑卫萍</v>
          </cell>
        </row>
        <row r="275">
          <cell r="E275" t="str">
            <v>电子信息学院</v>
          </cell>
        </row>
        <row r="276">
          <cell r="B276" t="str">
            <v>黄新成</v>
          </cell>
        </row>
        <row r="276">
          <cell r="E276" t="str">
            <v>电子信息学院</v>
          </cell>
        </row>
        <row r="277">
          <cell r="B277" t="str">
            <v>陈劲光</v>
          </cell>
        </row>
        <row r="277">
          <cell r="E277" t="str">
            <v>电子信息学院</v>
          </cell>
        </row>
        <row r="278">
          <cell r="B278" t="str">
            <v>陈晓虎</v>
          </cell>
        </row>
        <row r="278">
          <cell r="E278" t="str">
            <v>电子信息学院</v>
          </cell>
        </row>
        <row r="279">
          <cell r="B279" t="str">
            <v>邱为钢</v>
          </cell>
        </row>
        <row r="279">
          <cell r="E279" t="str">
            <v>电子信息学院</v>
          </cell>
        </row>
        <row r="280">
          <cell r="B280" t="str">
            <v>寇爱军</v>
          </cell>
        </row>
        <row r="280">
          <cell r="E280" t="str">
            <v>电子信息学院</v>
          </cell>
        </row>
        <row r="281">
          <cell r="B281" t="str">
            <v>赵文超</v>
          </cell>
        </row>
        <row r="281">
          <cell r="E281" t="str">
            <v>电子信息学院</v>
          </cell>
        </row>
        <row r="282">
          <cell r="B282" t="str">
            <v>李吉明</v>
          </cell>
        </row>
        <row r="282">
          <cell r="E282" t="str">
            <v>电子信息学院</v>
          </cell>
        </row>
        <row r="283">
          <cell r="B283" t="str">
            <v>汪洋</v>
          </cell>
        </row>
        <row r="283">
          <cell r="E283" t="str">
            <v>电子信息学院</v>
          </cell>
        </row>
        <row r="284">
          <cell r="B284" t="str">
            <v>杨曼丽</v>
          </cell>
        </row>
        <row r="284">
          <cell r="E284" t="str">
            <v>电子信息学院</v>
          </cell>
        </row>
        <row r="285">
          <cell r="B285" t="str">
            <v>陈子禹</v>
          </cell>
        </row>
        <row r="285">
          <cell r="E285" t="str">
            <v>电子信息学院</v>
          </cell>
        </row>
        <row r="286">
          <cell r="B286" t="str">
            <v>贾继东</v>
          </cell>
        </row>
        <row r="286">
          <cell r="E286" t="str">
            <v>电子信息学院</v>
          </cell>
        </row>
        <row r="287">
          <cell r="B287" t="str">
            <v>许克杰</v>
          </cell>
        </row>
        <row r="287">
          <cell r="E287" t="str">
            <v>电子信息学院</v>
          </cell>
        </row>
        <row r="288">
          <cell r="B288" t="str">
            <v>雷能玮</v>
          </cell>
        </row>
        <row r="288">
          <cell r="E288" t="str">
            <v>电子信息学院</v>
          </cell>
        </row>
        <row r="289">
          <cell r="B289" t="str">
            <v>陈宁宇</v>
          </cell>
        </row>
        <row r="289">
          <cell r="E289" t="str">
            <v>电子信息学院</v>
          </cell>
        </row>
        <row r="290">
          <cell r="B290" t="str">
            <v>侯向华</v>
          </cell>
        </row>
        <row r="290">
          <cell r="E290" t="str">
            <v>电子信息学院</v>
          </cell>
        </row>
        <row r="291">
          <cell r="B291" t="str">
            <v>肖良军</v>
          </cell>
        </row>
        <row r="291">
          <cell r="E291" t="str">
            <v>电子信息学院</v>
          </cell>
        </row>
        <row r="292">
          <cell r="B292" t="str">
            <v>章伟</v>
          </cell>
        </row>
        <row r="292">
          <cell r="E292" t="str">
            <v>电子信息学院</v>
          </cell>
        </row>
        <row r="293">
          <cell r="B293" t="str">
            <v>张艳琼</v>
          </cell>
        </row>
        <row r="293">
          <cell r="E293" t="str">
            <v>电子信息学院</v>
          </cell>
        </row>
        <row r="294">
          <cell r="B294" t="str">
            <v>施莹</v>
          </cell>
        </row>
        <row r="294">
          <cell r="E294" t="str">
            <v>电子信息学院</v>
          </cell>
        </row>
        <row r="295">
          <cell r="B295" t="str">
            <v>王晓韡</v>
          </cell>
        </row>
        <row r="295">
          <cell r="E295" t="str">
            <v>电子信息学院</v>
          </cell>
        </row>
        <row r="296">
          <cell r="B296" t="str">
            <v>周超</v>
          </cell>
        </row>
        <row r="296">
          <cell r="E296" t="str">
            <v>电子信息学院</v>
          </cell>
        </row>
        <row r="297">
          <cell r="B297" t="str">
            <v>侯杰</v>
          </cell>
        </row>
        <row r="297">
          <cell r="E297" t="str">
            <v>电子信息学院</v>
          </cell>
        </row>
        <row r="298">
          <cell r="B298" t="str">
            <v>杨赞</v>
          </cell>
        </row>
        <row r="298">
          <cell r="E298" t="str">
            <v>电子信息学院</v>
          </cell>
        </row>
        <row r="299">
          <cell r="B299" t="str">
            <v>陈方</v>
          </cell>
        </row>
        <row r="299">
          <cell r="E299" t="str">
            <v>电子信息学院</v>
          </cell>
        </row>
        <row r="300">
          <cell r="B300" t="str">
            <v>万东辉</v>
          </cell>
        </row>
        <row r="300">
          <cell r="E300" t="str">
            <v>电子信息学院</v>
          </cell>
        </row>
        <row r="301">
          <cell r="B301" t="str">
            <v>杨学明</v>
          </cell>
        </row>
        <row r="301">
          <cell r="E301" t="str">
            <v>电子信息学院</v>
          </cell>
        </row>
        <row r="302">
          <cell r="B302" t="str">
            <v>胡焱</v>
          </cell>
        </row>
        <row r="302">
          <cell r="E302" t="str">
            <v>电子信息学院</v>
          </cell>
        </row>
        <row r="303">
          <cell r="B303" t="str">
            <v>周志勇</v>
          </cell>
        </row>
        <row r="303">
          <cell r="E303" t="str">
            <v>电子信息学院</v>
          </cell>
        </row>
        <row r="304">
          <cell r="B304" t="str">
            <v>包梦恬</v>
          </cell>
        </row>
        <row r="304">
          <cell r="E304" t="str">
            <v>电子信息学院</v>
          </cell>
        </row>
        <row r="305">
          <cell r="B305" t="str">
            <v>刘思洪</v>
          </cell>
        </row>
        <row r="305">
          <cell r="E305" t="str">
            <v>电子信息学院</v>
          </cell>
        </row>
        <row r="306">
          <cell r="B306" t="str">
            <v>李丹</v>
          </cell>
        </row>
        <row r="306">
          <cell r="E306" t="str">
            <v>电子信息学院</v>
          </cell>
        </row>
        <row r="307">
          <cell r="B307" t="str">
            <v>吕晓炜</v>
          </cell>
        </row>
        <row r="307">
          <cell r="E307" t="str">
            <v>电子信息学院</v>
          </cell>
        </row>
        <row r="308">
          <cell r="B308" t="str">
            <v>汤丽琼</v>
          </cell>
        </row>
        <row r="308">
          <cell r="E308" t="str">
            <v>电子信息学院</v>
          </cell>
        </row>
        <row r="309">
          <cell r="B309" t="str">
            <v>孙文学</v>
          </cell>
        </row>
        <row r="309">
          <cell r="E309" t="str">
            <v>电子信息学院</v>
          </cell>
        </row>
        <row r="310">
          <cell r="B310" t="str">
            <v>孙晶晶</v>
          </cell>
        </row>
        <row r="310">
          <cell r="E310" t="str">
            <v>电子信息学院</v>
          </cell>
        </row>
        <row r="311">
          <cell r="B311" t="str">
            <v>朱华中</v>
          </cell>
        </row>
        <row r="311">
          <cell r="E311" t="str">
            <v>电子信息学院</v>
          </cell>
        </row>
        <row r="312">
          <cell r="B312" t="str">
            <v>吴梦飞</v>
          </cell>
        </row>
        <row r="312">
          <cell r="E312" t="str">
            <v>电子信息学院</v>
          </cell>
        </row>
        <row r="313">
          <cell r="B313" t="str">
            <v>陈成</v>
          </cell>
        </row>
        <row r="313">
          <cell r="E313" t="str">
            <v>电子信息学院</v>
          </cell>
        </row>
        <row r="314">
          <cell r="B314" t="str">
            <v>魏坤</v>
          </cell>
        </row>
        <row r="314">
          <cell r="E314" t="str">
            <v>电子信息学院</v>
          </cell>
        </row>
        <row r="315">
          <cell r="B315" t="str">
            <v>颜方</v>
          </cell>
        </row>
        <row r="315">
          <cell r="E315" t="str">
            <v>电子信息学院</v>
          </cell>
        </row>
        <row r="316">
          <cell r="B316" t="str">
            <v>徐倩倩</v>
          </cell>
        </row>
        <row r="316">
          <cell r="E316" t="str">
            <v>电子信息学院</v>
          </cell>
        </row>
        <row r="317">
          <cell r="B317" t="str">
            <v>文婷</v>
          </cell>
        </row>
        <row r="317">
          <cell r="E317" t="str">
            <v>电子信息学院</v>
          </cell>
        </row>
        <row r="318">
          <cell r="B318" t="str">
            <v>李晶</v>
          </cell>
        </row>
        <row r="318">
          <cell r="E318" t="str">
            <v>电子信息学院</v>
          </cell>
        </row>
        <row r="319">
          <cell r="B319" t="str">
            <v>郑龙群</v>
          </cell>
        </row>
        <row r="319">
          <cell r="E319" t="str">
            <v>电子信息学院</v>
          </cell>
        </row>
        <row r="320">
          <cell r="B320" t="str">
            <v>叶萃翠</v>
          </cell>
        </row>
        <row r="320">
          <cell r="E320" t="str">
            <v>电子信息学院</v>
          </cell>
        </row>
        <row r="321">
          <cell r="B321" t="str">
            <v>陈孜</v>
          </cell>
        </row>
        <row r="321">
          <cell r="E321" t="str">
            <v>电子信息学院</v>
          </cell>
        </row>
        <row r="322">
          <cell r="B322" t="str">
            <v>王亚坤</v>
          </cell>
        </row>
        <row r="322">
          <cell r="E322" t="str">
            <v>电子信息学院</v>
          </cell>
        </row>
        <row r="323">
          <cell r="B323" t="str">
            <v>陈晓鹏</v>
          </cell>
        </row>
        <row r="323">
          <cell r="E323" t="str">
            <v>电子信息学院</v>
          </cell>
        </row>
        <row r="324">
          <cell r="B324" t="str">
            <v>黄婷</v>
          </cell>
        </row>
        <row r="324">
          <cell r="E324" t="str">
            <v>电子信息学院</v>
          </cell>
        </row>
        <row r="325">
          <cell r="B325" t="str">
            <v>潘泽锋</v>
          </cell>
        </row>
        <row r="325">
          <cell r="E325" t="str">
            <v>电子信息学院</v>
          </cell>
        </row>
        <row r="326">
          <cell r="B326" t="str">
            <v>杨卉卉</v>
          </cell>
        </row>
        <row r="326">
          <cell r="E326" t="str">
            <v>电子信息学院</v>
          </cell>
        </row>
        <row r="327">
          <cell r="B327" t="str">
            <v>卓斌</v>
          </cell>
        </row>
        <row r="327">
          <cell r="E327" t="str">
            <v>电子信息学院</v>
          </cell>
        </row>
        <row r="328">
          <cell r="B328" t="str">
            <v>赵昭朝</v>
          </cell>
        </row>
        <row r="328">
          <cell r="E328" t="str">
            <v>电子信息学院</v>
          </cell>
        </row>
        <row r="329">
          <cell r="B329" t="str">
            <v>林悠优</v>
          </cell>
        </row>
        <row r="329">
          <cell r="E329" t="str">
            <v>电子信息学院</v>
          </cell>
        </row>
        <row r="330">
          <cell r="B330" t="str">
            <v>王佳蕙</v>
          </cell>
        </row>
        <row r="330">
          <cell r="E330" t="str">
            <v>电子信息学院</v>
          </cell>
        </row>
        <row r="331">
          <cell r="B331" t="str">
            <v>叶婧</v>
          </cell>
        </row>
        <row r="331">
          <cell r="E331" t="str">
            <v>电子信息学院</v>
          </cell>
        </row>
        <row r="332">
          <cell r="B332" t="str">
            <v>曾江黎</v>
          </cell>
        </row>
        <row r="332">
          <cell r="E332" t="str">
            <v>电子信息学院</v>
          </cell>
        </row>
        <row r="333">
          <cell r="B333" t="str">
            <v>李晓瑛</v>
          </cell>
        </row>
        <row r="333">
          <cell r="E333" t="str">
            <v>生命健康学院（体育部）</v>
          </cell>
        </row>
        <row r="334">
          <cell r="B334" t="str">
            <v>邹华松</v>
          </cell>
        </row>
        <row r="334">
          <cell r="E334" t="str">
            <v>生命健康学院（体育部）</v>
          </cell>
        </row>
        <row r="335">
          <cell r="B335" t="str">
            <v>徐润生</v>
          </cell>
        </row>
        <row r="335">
          <cell r="E335" t="str">
            <v>生命健康学院（体育部）</v>
          </cell>
        </row>
        <row r="336">
          <cell r="B336" t="str">
            <v>左自立</v>
          </cell>
        </row>
        <row r="336">
          <cell r="E336" t="str">
            <v>生命健康学院（体育部）</v>
          </cell>
        </row>
        <row r="337">
          <cell r="B337" t="str">
            <v>房巍</v>
          </cell>
        </row>
        <row r="337">
          <cell r="E337" t="str">
            <v>生命健康学院（体育部）</v>
          </cell>
        </row>
        <row r="338">
          <cell r="B338" t="str">
            <v>黄海蒙</v>
          </cell>
        </row>
        <row r="338">
          <cell r="E338" t="str">
            <v>生命健康学院（体育部）</v>
          </cell>
        </row>
        <row r="339">
          <cell r="B339" t="str">
            <v>刘田田</v>
          </cell>
        </row>
        <row r="339">
          <cell r="E339" t="str">
            <v>生命健康学院（体育部）</v>
          </cell>
        </row>
        <row r="340">
          <cell r="B340" t="str">
            <v>刘诗琳</v>
          </cell>
        </row>
        <row r="340">
          <cell r="E340" t="str">
            <v>生命健康学院（体育部）</v>
          </cell>
        </row>
        <row r="341">
          <cell r="B341" t="str">
            <v>冉晓丽</v>
          </cell>
        </row>
        <row r="341">
          <cell r="E341" t="str">
            <v>生命健康学院（体育部）</v>
          </cell>
        </row>
        <row r="342">
          <cell r="B342" t="str">
            <v>吴艳</v>
          </cell>
        </row>
        <row r="342">
          <cell r="E342" t="str">
            <v>生命健康学院（体育部）</v>
          </cell>
        </row>
        <row r="343">
          <cell r="B343" t="str">
            <v>庄玄治</v>
          </cell>
        </row>
        <row r="343">
          <cell r="E343" t="str">
            <v>生命健康学院（体育部）</v>
          </cell>
        </row>
        <row r="344">
          <cell r="B344" t="str">
            <v>邹天航</v>
          </cell>
        </row>
        <row r="344">
          <cell r="E344" t="str">
            <v>生命健康学院（体育部）</v>
          </cell>
        </row>
        <row r="345">
          <cell r="B345" t="str">
            <v>王贵玉</v>
          </cell>
        </row>
        <row r="345">
          <cell r="E345" t="str">
            <v>生命健康学院（体育部）</v>
          </cell>
        </row>
        <row r="346">
          <cell r="B346" t="str">
            <v>黄雷</v>
          </cell>
        </row>
        <row r="346">
          <cell r="E346" t="str">
            <v>生命健康学院（体育部）</v>
          </cell>
        </row>
        <row r="347">
          <cell r="B347" t="str">
            <v>徐锦</v>
          </cell>
        </row>
        <row r="347">
          <cell r="E347" t="str">
            <v>生命健康学院（体育部）</v>
          </cell>
        </row>
        <row r="348">
          <cell r="B348" t="str">
            <v>谭晓菁</v>
          </cell>
        </row>
        <row r="348">
          <cell r="E348" t="str">
            <v>生命健康学院（体育部）</v>
          </cell>
        </row>
        <row r="349">
          <cell r="B349" t="str">
            <v>姬倞</v>
          </cell>
        </row>
        <row r="349">
          <cell r="E349" t="str">
            <v>生命健康学院（体育部）</v>
          </cell>
        </row>
        <row r="350">
          <cell r="B350" t="str">
            <v>沈喆鸾</v>
          </cell>
        </row>
        <row r="350">
          <cell r="E350" t="str">
            <v>生命健康学院（体育部）</v>
          </cell>
        </row>
        <row r="351">
          <cell r="B351" t="str">
            <v>董宏伟</v>
          </cell>
        </row>
        <row r="351">
          <cell r="E351" t="str">
            <v>生命健康学院（体育部）</v>
          </cell>
        </row>
        <row r="352">
          <cell r="B352" t="str">
            <v>徐志国</v>
          </cell>
        </row>
        <row r="352">
          <cell r="E352" t="str">
            <v>生命健康学院（体育部）</v>
          </cell>
        </row>
        <row r="353">
          <cell r="B353" t="str">
            <v>王刚</v>
          </cell>
        </row>
        <row r="353">
          <cell r="E353" t="str">
            <v>生命健康学院（体育部）</v>
          </cell>
        </row>
        <row r="354">
          <cell r="B354" t="str">
            <v>张红波</v>
          </cell>
        </row>
        <row r="354">
          <cell r="E354" t="str">
            <v>生命健康学院（体育部）</v>
          </cell>
        </row>
        <row r="355">
          <cell r="B355" t="str">
            <v>吕冬梅</v>
          </cell>
        </row>
        <row r="355">
          <cell r="E355" t="str">
            <v>生命健康学院（体育部）</v>
          </cell>
        </row>
        <row r="356">
          <cell r="B356" t="str">
            <v>张在宝</v>
          </cell>
        </row>
        <row r="356">
          <cell r="E356" t="str">
            <v>生命健康学院（体育部）</v>
          </cell>
        </row>
        <row r="357">
          <cell r="B357" t="str">
            <v>段冷昕</v>
          </cell>
        </row>
        <row r="357">
          <cell r="E357" t="str">
            <v>生命健康学院（体育部）</v>
          </cell>
        </row>
        <row r="358">
          <cell r="B358" t="str">
            <v>梁春光</v>
          </cell>
        </row>
        <row r="358">
          <cell r="E358" t="str">
            <v>生命健康学院（体育部）</v>
          </cell>
        </row>
        <row r="359">
          <cell r="B359" t="str">
            <v>潘海峰</v>
          </cell>
        </row>
        <row r="359">
          <cell r="E359" t="str">
            <v>生命健康学院（体育部）</v>
          </cell>
        </row>
        <row r="360">
          <cell r="B360" t="str">
            <v>贾智若</v>
          </cell>
        </row>
        <row r="360">
          <cell r="E360" t="str">
            <v>生命健康学院（体育部）</v>
          </cell>
        </row>
        <row r="361">
          <cell r="B361" t="str">
            <v>周文娜</v>
          </cell>
        </row>
        <row r="361">
          <cell r="E361" t="str">
            <v>生命健康学院（体育部）</v>
          </cell>
        </row>
        <row r="362">
          <cell r="B362" t="str">
            <v>王瑞</v>
          </cell>
        </row>
        <row r="362">
          <cell r="E362" t="str">
            <v>生命健康学院（体育部）</v>
          </cell>
        </row>
        <row r="363">
          <cell r="B363" t="str">
            <v>朱淑颖</v>
          </cell>
        </row>
        <row r="363">
          <cell r="E363" t="str">
            <v>生命健康学院（体育部）</v>
          </cell>
        </row>
        <row r="364">
          <cell r="B364" t="str">
            <v>李梅</v>
          </cell>
        </row>
        <row r="364">
          <cell r="E364" t="str">
            <v>生命健康学院（体育部）</v>
          </cell>
        </row>
        <row r="365">
          <cell r="B365" t="str">
            <v>黄志凌</v>
          </cell>
        </row>
        <row r="365">
          <cell r="E365" t="str">
            <v>生命健康学院（体育部）</v>
          </cell>
        </row>
        <row r="366">
          <cell r="B366" t="str">
            <v>薛旗</v>
          </cell>
        </row>
        <row r="366">
          <cell r="E366" t="str">
            <v>生命健康学院（体育部）</v>
          </cell>
        </row>
        <row r="367">
          <cell r="B367" t="str">
            <v>刘燕敏</v>
          </cell>
        </row>
        <row r="367">
          <cell r="E367" t="str">
            <v>生命健康学院（体育部）</v>
          </cell>
        </row>
        <row r="368">
          <cell r="B368" t="str">
            <v>李钊</v>
          </cell>
        </row>
        <row r="368">
          <cell r="E368" t="str">
            <v>生命健康学院（体育部）</v>
          </cell>
        </row>
        <row r="369">
          <cell r="B369" t="str">
            <v>郑颖</v>
          </cell>
        </row>
        <row r="369">
          <cell r="E369" t="str">
            <v>生命健康学院（体育部）</v>
          </cell>
        </row>
        <row r="370">
          <cell r="B370" t="str">
            <v>易燕锋</v>
          </cell>
        </row>
        <row r="370">
          <cell r="E370" t="str">
            <v>生命健康学院（体育部）</v>
          </cell>
        </row>
        <row r="371">
          <cell r="B371" t="str">
            <v>李全志</v>
          </cell>
        </row>
        <row r="371">
          <cell r="E371" t="str">
            <v>生命健康学院（体育部）</v>
          </cell>
        </row>
        <row r="372">
          <cell r="B372" t="str">
            <v>钱伟良</v>
          </cell>
        </row>
        <row r="372">
          <cell r="E372" t="str">
            <v>生命健康学院（体育部）</v>
          </cell>
        </row>
        <row r="373">
          <cell r="B373" t="str">
            <v>陈丹丹</v>
          </cell>
        </row>
        <row r="373">
          <cell r="E373" t="str">
            <v>生命健康学院（体育部）</v>
          </cell>
        </row>
        <row r="374">
          <cell r="B374" t="str">
            <v>廖春霞</v>
          </cell>
        </row>
        <row r="374">
          <cell r="E374" t="str">
            <v>生命健康学院（体育部）</v>
          </cell>
        </row>
        <row r="375">
          <cell r="B375" t="str">
            <v>史晓普</v>
          </cell>
        </row>
        <row r="375">
          <cell r="E375" t="str">
            <v>生命健康学院（体育部）</v>
          </cell>
        </row>
        <row r="376">
          <cell r="B376" t="str">
            <v>王鋆</v>
          </cell>
        </row>
        <row r="376">
          <cell r="E376" t="str">
            <v>生命健康学院（体育部）</v>
          </cell>
        </row>
        <row r="377">
          <cell r="B377" t="str">
            <v>张自云</v>
          </cell>
        </row>
        <row r="377">
          <cell r="E377" t="str">
            <v>生命健康学院（体育部）</v>
          </cell>
        </row>
        <row r="378">
          <cell r="B378" t="str">
            <v>张涛</v>
          </cell>
        </row>
        <row r="378">
          <cell r="E378" t="str">
            <v>生命健康学院（体育部）</v>
          </cell>
        </row>
        <row r="379">
          <cell r="B379" t="str">
            <v>来佳书</v>
          </cell>
        </row>
        <row r="379">
          <cell r="E379" t="str">
            <v>生命健康学院（体育部）</v>
          </cell>
        </row>
        <row r="380">
          <cell r="B380" t="str">
            <v>李鹏</v>
          </cell>
        </row>
        <row r="380">
          <cell r="E380" t="str">
            <v>生命健康学院（体育部）</v>
          </cell>
        </row>
        <row r="381">
          <cell r="B381" t="str">
            <v>刘广渠</v>
          </cell>
        </row>
        <row r="381">
          <cell r="E381" t="str">
            <v>生命健康学院（体育部）</v>
          </cell>
        </row>
        <row r="382">
          <cell r="B382" t="str">
            <v>刘敏</v>
          </cell>
        </row>
        <row r="382">
          <cell r="E382" t="str">
            <v>生命健康学院（体育部）</v>
          </cell>
        </row>
        <row r="383">
          <cell r="B383" t="str">
            <v>宓兰娟</v>
          </cell>
        </row>
        <row r="383">
          <cell r="E383" t="str">
            <v>生命健康学院（体育部）</v>
          </cell>
        </row>
        <row r="384">
          <cell r="B384" t="str">
            <v>刘迪</v>
          </cell>
        </row>
        <row r="384">
          <cell r="E384" t="str">
            <v>生命健康学院（体育部）</v>
          </cell>
        </row>
        <row r="385">
          <cell r="B385" t="str">
            <v>任海涛</v>
          </cell>
        </row>
        <row r="385">
          <cell r="E385" t="str">
            <v>生命健康学院（体育部）</v>
          </cell>
        </row>
        <row r="386">
          <cell r="B386" t="str">
            <v>罗聃</v>
          </cell>
        </row>
        <row r="386">
          <cell r="E386" t="str">
            <v>生命健康学院（体育部）</v>
          </cell>
        </row>
        <row r="387">
          <cell r="B387" t="str">
            <v>宋新宇</v>
          </cell>
        </row>
        <row r="387">
          <cell r="E387" t="str">
            <v>生命健康学院（体育部）</v>
          </cell>
        </row>
        <row r="388">
          <cell r="B388" t="str">
            <v>张秋艳</v>
          </cell>
        </row>
        <row r="388">
          <cell r="E388" t="str">
            <v>生命健康学院（体育部）</v>
          </cell>
        </row>
        <row r="389">
          <cell r="B389" t="str">
            <v>丁烨琪</v>
          </cell>
        </row>
        <row r="389">
          <cell r="E389" t="str">
            <v>生命健康学院（体育部）</v>
          </cell>
        </row>
        <row r="390">
          <cell r="B390" t="str">
            <v>李麟霄</v>
          </cell>
        </row>
        <row r="390">
          <cell r="E390" t="str">
            <v>生命健康学院（体育部）</v>
          </cell>
        </row>
        <row r="391">
          <cell r="B391" t="str">
            <v>夏筱媛</v>
          </cell>
        </row>
        <row r="391">
          <cell r="E391" t="str">
            <v>生命健康学院（体育部）</v>
          </cell>
        </row>
        <row r="392">
          <cell r="B392" t="str">
            <v>吴佳</v>
          </cell>
        </row>
        <row r="392">
          <cell r="E392" t="str">
            <v>生命健康学院（体育部）</v>
          </cell>
        </row>
        <row r="393">
          <cell r="B393" t="str">
            <v>马思文</v>
          </cell>
        </row>
        <row r="393">
          <cell r="E393" t="str">
            <v>生命健康学院（体育部）</v>
          </cell>
        </row>
        <row r="394">
          <cell r="B394" t="str">
            <v>李高凯</v>
          </cell>
        </row>
        <row r="394">
          <cell r="E394" t="str">
            <v>生命健康学院（体育部）</v>
          </cell>
        </row>
        <row r="395">
          <cell r="B395" t="str">
            <v>李燕</v>
          </cell>
        </row>
        <row r="395">
          <cell r="E395" t="str">
            <v>生命健康学院（体育部）</v>
          </cell>
        </row>
        <row r="396">
          <cell r="B396" t="str">
            <v>琚亚亚</v>
          </cell>
        </row>
        <row r="396">
          <cell r="E396" t="str">
            <v>生命健康学院（体育部）</v>
          </cell>
        </row>
        <row r="397">
          <cell r="B397" t="str">
            <v>李飞</v>
          </cell>
        </row>
        <row r="397">
          <cell r="E397" t="str">
            <v>生命健康学院（体育部）</v>
          </cell>
        </row>
        <row r="398">
          <cell r="B398" t="str">
            <v>高杏</v>
          </cell>
        </row>
        <row r="398">
          <cell r="E398" t="str">
            <v>生命健康学院（体育部）</v>
          </cell>
        </row>
        <row r="399">
          <cell r="B399" t="str">
            <v>邹成</v>
          </cell>
        </row>
        <row r="399">
          <cell r="E399" t="str">
            <v>生命健康学院（体育部）</v>
          </cell>
        </row>
        <row r="400">
          <cell r="B400" t="str">
            <v>李加天</v>
          </cell>
        </row>
        <row r="400">
          <cell r="E400" t="str">
            <v>生命健康学院（体育部）</v>
          </cell>
        </row>
        <row r="401">
          <cell r="B401" t="str">
            <v>夏洪晨</v>
          </cell>
        </row>
        <row r="401">
          <cell r="E401" t="str">
            <v>生命健康学院（体育部）</v>
          </cell>
        </row>
        <row r="402">
          <cell r="B402" t="str">
            <v>杨磊</v>
          </cell>
        </row>
        <row r="402">
          <cell r="E402" t="str">
            <v>生命健康学院（体育部）</v>
          </cell>
        </row>
        <row r="403">
          <cell r="B403" t="str">
            <v>沈家丽</v>
          </cell>
        </row>
        <row r="403">
          <cell r="E403" t="str">
            <v>生命健康学院（体育部）</v>
          </cell>
        </row>
        <row r="404">
          <cell r="B404" t="str">
            <v>严雅丹</v>
          </cell>
        </row>
        <row r="404">
          <cell r="E404" t="str">
            <v>生命健康学院（体育部）</v>
          </cell>
        </row>
        <row r="405">
          <cell r="B405" t="str">
            <v>闻嘉宁</v>
          </cell>
        </row>
        <row r="405">
          <cell r="E405" t="str">
            <v>生命健康学院（体育部）</v>
          </cell>
        </row>
        <row r="406">
          <cell r="B406" t="str">
            <v>王晨</v>
          </cell>
        </row>
        <row r="406">
          <cell r="E406" t="str">
            <v>生命健康学院（体育部）</v>
          </cell>
        </row>
        <row r="407">
          <cell r="B407" t="str">
            <v>杨刘洋</v>
          </cell>
        </row>
        <row r="407">
          <cell r="E407" t="str">
            <v>生命健康学院（体育部）</v>
          </cell>
        </row>
        <row r="408">
          <cell r="B408" t="str">
            <v>张志扬</v>
          </cell>
        </row>
        <row r="408">
          <cell r="E408" t="str">
            <v>生命健康学院（体育部）</v>
          </cell>
        </row>
        <row r="409">
          <cell r="B409" t="str">
            <v>牛海月</v>
          </cell>
        </row>
        <row r="409">
          <cell r="E409" t="str">
            <v>生命健康学院（体育部）</v>
          </cell>
        </row>
        <row r="410">
          <cell r="B410" t="str">
            <v>彭小革</v>
          </cell>
        </row>
        <row r="410">
          <cell r="E410" t="str">
            <v>生命健康学院（体育部）</v>
          </cell>
        </row>
        <row r="411">
          <cell r="B411" t="str">
            <v>陈建煌</v>
          </cell>
        </row>
        <row r="411">
          <cell r="E411" t="str">
            <v>生命健康学院（体育部）</v>
          </cell>
        </row>
        <row r="412">
          <cell r="B412" t="str">
            <v>陈子杨</v>
          </cell>
        </row>
        <row r="412">
          <cell r="E412" t="str">
            <v>生命健康学院（体育部）</v>
          </cell>
        </row>
        <row r="413">
          <cell r="B413" t="str">
            <v>周钰泽</v>
          </cell>
        </row>
        <row r="413">
          <cell r="E413" t="str">
            <v>生命健康学院（体育部）</v>
          </cell>
        </row>
        <row r="414">
          <cell r="B414" t="str">
            <v>史亚峰</v>
          </cell>
        </row>
        <row r="414">
          <cell r="E414" t="str">
            <v>生命健康学院（体育部）</v>
          </cell>
        </row>
        <row r="415">
          <cell r="B415" t="str">
            <v>程慧源</v>
          </cell>
        </row>
        <row r="415">
          <cell r="E415" t="str">
            <v>生命健康学院（体育部）</v>
          </cell>
        </row>
        <row r="416">
          <cell r="B416" t="str">
            <v>姚金海</v>
          </cell>
        </row>
        <row r="416">
          <cell r="E416" t="str">
            <v>经济管理学院（绿色金融学院）</v>
          </cell>
        </row>
        <row r="417">
          <cell r="B417" t="str">
            <v>王洪涛</v>
          </cell>
        </row>
        <row r="417">
          <cell r="E417" t="str">
            <v>经济管理学院（绿色金融学院）</v>
          </cell>
        </row>
        <row r="418">
          <cell r="B418" t="str">
            <v>杨津婧</v>
          </cell>
        </row>
        <row r="418">
          <cell r="E418" t="str">
            <v>经济管理学院（绿色金融学院）</v>
          </cell>
        </row>
        <row r="419">
          <cell r="B419" t="str">
            <v>韦震</v>
          </cell>
        </row>
        <row r="419">
          <cell r="E419" t="str">
            <v>经济管理学院（绿色金融学院）</v>
          </cell>
        </row>
        <row r="420">
          <cell r="B420" t="str">
            <v>厉丹颖</v>
          </cell>
        </row>
        <row r="420">
          <cell r="E420" t="str">
            <v>经济管理学院（绿色金融学院）</v>
          </cell>
        </row>
        <row r="421">
          <cell r="B421" t="str">
            <v>冯诗琪</v>
          </cell>
        </row>
        <row r="421">
          <cell r="E421" t="str">
            <v>经济管理学院（绿色金融学院）</v>
          </cell>
        </row>
        <row r="422">
          <cell r="B422" t="str">
            <v>宋能能</v>
          </cell>
        </row>
        <row r="422">
          <cell r="E422" t="str">
            <v>经济管理学院（绿色金融学院）</v>
          </cell>
        </row>
        <row r="423">
          <cell r="B423" t="str">
            <v>吴文婷</v>
          </cell>
        </row>
        <row r="423">
          <cell r="E423" t="str">
            <v>经济管理学院（绿色金融学院）</v>
          </cell>
        </row>
        <row r="424">
          <cell r="B424" t="str">
            <v>马鑫</v>
          </cell>
        </row>
        <row r="424">
          <cell r="E424" t="str">
            <v>经济管理学院（绿色金融学院）</v>
          </cell>
        </row>
        <row r="425">
          <cell r="B425" t="str">
            <v>王慧春</v>
          </cell>
        </row>
        <row r="425">
          <cell r="E425" t="str">
            <v>经济管理学院（绿色金融学院）</v>
          </cell>
        </row>
        <row r="426">
          <cell r="B426" t="str">
            <v>于浩洋</v>
          </cell>
        </row>
        <row r="426">
          <cell r="E426" t="str">
            <v>经济管理学院（绿色金融学院）</v>
          </cell>
        </row>
        <row r="427">
          <cell r="B427" t="str">
            <v>史汪盼</v>
          </cell>
        </row>
        <row r="427">
          <cell r="E427" t="str">
            <v>经济管理学院（绿色金融学院）</v>
          </cell>
        </row>
        <row r="428">
          <cell r="B428" t="str">
            <v>张丽</v>
          </cell>
        </row>
        <row r="428">
          <cell r="E428" t="str">
            <v>经济管理学院（绿色金融学院）</v>
          </cell>
        </row>
        <row r="429">
          <cell r="B429" t="str">
            <v>邱洪全</v>
          </cell>
        </row>
        <row r="429">
          <cell r="E429" t="str">
            <v>经济管理学院（绿色金融学院）</v>
          </cell>
        </row>
        <row r="430">
          <cell r="B430" t="str">
            <v>李逸平</v>
          </cell>
        </row>
        <row r="430">
          <cell r="E430" t="str">
            <v>经济管理学院（绿色金融学院）</v>
          </cell>
        </row>
        <row r="431">
          <cell r="B431" t="str">
            <v>易艳春</v>
          </cell>
        </row>
        <row r="431">
          <cell r="E431" t="str">
            <v>经济管理学院（绿色金融学院）</v>
          </cell>
        </row>
        <row r="432">
          <cell r="B432" t="str">
            <v>赵清军</v>
          </cell>
        </row>
        <row r="432">
          <cell r="E432" t="str">
            <v>经济管理学院（绿色金融学院）</v>
          </cell>
        </row>
        <row r="433">
          <cell r="B433" t="str">
            <v>王心静</v>
          </cell>
        </row>
        <row r="433">
          <cell r="E433" t="str">
            <v>经济管理学院（绿色金融学院）</v>
          </cell>
        </row>
        <row r="434">
          <cell r="B434" t="str">
            <v>梁会君</v>
          </cell>
        </row>
        <row r="434">
          <cell r="E434" t="str">
            <v>经济管理学院（绿色金融学院）</v>
          </cell>
        </row>
        <row r="435">
          <cell r="B435" t="str">
            <v>史长宽</v>
          </cell>
        </row>
        <row r="435">
          <cell r="E435" t="str">
            <v>经济管理学院（绿色金融学院）</v>
          </cell>
        </row>
        <row r="436">
          <cell r="B436" t="str">
            <v>周婷</v>
          </cell>
        </row>
        <row r="436">
          <cell r="E436" t="str">
            <v>经济管理学院（绿色金融学院）</v>
          </cell>
        </row>
        <row r="437">
          <cell r="B437" t="str">
            <v>李朝柱</v>
          </cell>
        </row>
        <row r="437">
          <cell r="E437" t="str">
            <v>经济管理学院（绿色金融学院）</v>
          </cell>
        </row>
        <row r="438">
          <cell r="B438" t="str">
            <v>张立</v>
          </cell>
        </row>
        <row r="438">
          <cell r="E438" t="str">
            <v>经济管理学院（绿色金融学院）</v>
          </cell>
        </row>
        <row r="439">
          <cell r="B439" t="str">
            <v>李志刚</v>
          </cell>
        </row>
        <row r="439">
          <cell r="E439" t="str">
            <v>经济管理学院（绿色金融学院）</v>
          </cell>
        </row>
        <row r="440">
          <cell r="B440" t="str">
            <v>沈曦</v>
          </cell>
        </row>
        <row r="440">
          <cell r="E440" t="str">
            <v>经济管理学院（绿色金融学院）</v>
          </cell>
        </row>
        <row r="441">
          <cell r="B441" t="str">
            <v>龚瑞风</v>
          </cell>
        </row>
        <row r="441">
          <cell r="E441" t="str">
            <v>经济管理学院（绿色金融学院）</v>
          </cell>
        </row>
        <row r="442">
          <cell r="B442" t="str">
            <v>叶青海</v>
          </cell>
        </row>
        <row r="442">
          <cell r="E442" t="str">
            <v>经济管理学院（绿色金融学院）</v>
          </cell>
        </row>
        <row r="443">
          <cell r="B443" t="str">
            <v>白素香</v>
          </cell>
        </row>
        <row r="443">
          <cell r="E443" t="str">
            <v>经济管理学院（绿色金融学院）</v>
          </cell>
        </row>
        <row r="444">
          <cell r="B444" t="str">
            <v>俞迪岸</v>
          </cell>
        </row>
        <row r="444">
          <cell r="E444" t="str">
            <v>经济管理学院（绿色金融学院）</v>
          </cell>
        </row>
        <row r="445">
          <cell r="B445" t="str">
            <v>祁礼为</v>
          </cell>
        </row>
        <row r="445">
          <cell r="E445" t="str">
            <v>经济管理学院（绿色金融学院）</v>
          </cell>
        </row>
        <row r="446">
          <cell r="B446" t="str">
            <v>费颖</v>
          </cell>
        </row>
        <row r="446">
          <cell r="E446" t="str">
            <v>经济管理学院（绿色金融学院）</v>
          </cell>
        </row>
        <row r="447">
          <cell r="B447" t="str">
            <v>吴为英</v>
          </cell>
        </row>
        <row r="447">
          <cell r="E447" t="str">
            <v>经济管理学院（绿色金融学院）</v>
          </cell>
        </row>
        <row r="448">
          <cell r="B448" t="str">
            <v>刘家才</v>
          </cell>
        </row>
        <row r="448">
          <cell r="E448" t="str">
            <v>经济管理学院（绿色金融学院）</v>
          </cell>
        </row>
        <row r="449">
          <cell r="B449" t="str">
            <v>杨园</v>
          </cell>
        </row>
        <row r="449">
          <cell r="E449" t="str">
            <v>经济管理学院（绿色金融学院）</v>
          </cell>
        </row>
        <row r="450">
          <cell r="B450" t="str">
            <v>卢艳强</v>
          </cell>
        </row>
        <row r="450">
          <cell r="E450" t="str">
            <v>经济管理学院（绿色金融学院）</v>
          </cell>
        </row>
        <row r="451">
          <cell r="B451" t="str">
            <v>陈艳红</v>
          </cell>
        </row>
        <row r="451">
          <cell r="E451" t="str">
            <v>经济管理学院（绿色金融学院）</v>
          </cell>
        </row>
        <row r="452">
          <cell r="B452" t="str">
            <v>陈俊杰</v>
          </cell>
        </row>
        <row r="452">
          <cell r="E452" t="str">
            <v>经济管理学院（绿色金融学院）</v>
          </cell>
        </row>
        <row r="453">
          <cell r="B453" t="str">
            <v>孔凯</v>
          </cell>
        </row>
        <row r="453">
          <cell r="E453" t="str">
            <v>经济管理学院（绿色金融学院）</v>
          </cell>
        </row>
        <row r="454">
          <cell r="B454" t="str">
            <v>丁佳雯</v>
          </cell>
        </row>
        <row r="454">
          <cell r="E454" t="str">
            <v>经济管理学院（绿色金融学院）</v>
          </cell>
        </row>
        <row r="455">
          <cell r="B455" t="str">
            <v>曹燕菲</v>
          </cell>
        </row>
        <row r="455">
          <cell r="E455" t="str">
            <v>经济管理学院（绿色金融学院）</v>
          </cell>
        </row>
        <row r="456">
          <cell r="B456" t="str">
            <v>刘妍</v>
          </cell>
        </row>
        <row r="456">
          <cell r="E456" t="str">
            <v>经济管理学院（绿色金融学院）</v>
          </cell>
        </row>
        <row r="457">
          <cell r="B457" t="str">
            <v>唐欣怡</v>
          </cell>
        </row>
        <row r="457">
          <cell r="E457" t="str">
            <v>经济管理学院（绿色金融学院）</v>
          </cell>
        </row>
        <row r="458">
          <cell r="B458" t="str">
            <v>白梦莎</v>
          </cell>
        </row>
        <row r="458">
          <cell r="E458" t="str">
            <v>经济管理学院（绿色金融学院）</v>
          </cell>
        </row>
        <row r="459">
          <cell r="B459" t="str">
            <v>陈嘉尧</v>
          </cell>
        </row>
        <row r="459">
          <cell r="E459" t="str">
            <v>经济管理学院（绿色金融学院）</v>
          </cell>
        </row>
        <row r="460">
          <cell r="B460" t="str">
            <v>王军</v>
          </cell>
        </row>
        <row r="460">
          <cell r="E460" t="str">
            <v>经济管理学院（绿色金融学院）</v>
          </cell>
        </row>
        <row r="461">
          <cell r="B461" t="str">
            <v>刘俊威</v>
          </cell>
        </row>
        <row r="461">
          <cell r="E461" t="str">
            <v>经济管理学院（绿色金融学院）</v>
          </cell>
        </row>
        <row r="462">
          <cell r="B462" t="str">
            <v>蒋媚</v>
          </cell>
        </row>
        <row r="462">
          <cell r="E462" t="str">
            <v>经济管理学院（绿色金融学院）</v>
          </cell>
        </row>
        <row r="463">
          <cell r="B463" t="str">
            <v>陈士辉</v>
          </cell>
        </row>
        <row r="463">
          <cell r="E463" t="str">
            <v>经济管理学院（绿色金融学院）</v>
          </cell>
        </row>
        <row r="464">
          <cell r="B464" t="str">
            <v>刘月平</v>
          </cell>
        </row>
        <row r="464">
          <cell r="E464" t="str">
            <v>经济管理学院（绿色金融学院）</v>
          </cell>
        </row>
        <row r="465">
          <cell r="B465" t="str">
            <v>于晓</v>
          </cell>
        </row>
        <row r="465">
          <cell r="E465" t="str">
            <v>经济管理学院（绿色金融学院）</v>
          </cell>
        </row>
        <row r="466">
          <cell r="B466" t="str">
            <v>沙晓君</v>
          </cell>
        </row>
        <row r="466">
          <cell r="E466" t="str">
            <v>经济管理学院（绿色金融学院）</v>
          </cell>
        </row>
        <row r="467">
          <cell r="B467" t="str">
            <v>周圣洁</v>
          </cell>
        </row>
        <row r="467">
          <cell r="E467" t="str">
            <v>经济管理学院（绿色金融学院）</v>
          </cell>
        </row>
        <row r="468">
          <cell r="B468" t="str">
            <v>李欣桐</v>
          </cell>
        </row>
        <row r="468">
          <cell r="E468" t="str">
            <v>经济管理学院（绿色金融学院）</v>
          </cell>
        </row>
        <row r="469">
          <cell r="B469" t="str">
            <v>汪可</v>
          </cell>
        </row>
        <row r="469">
          <cell r="E469" t="str">
            <v>经济管理学院（绿色金融学院）</v>
          </cell>
        </row>
        <row r="470">
          <cell r="B470" t="str">
            <v>葛剑桥</v>
          </cell>
        </row>
        <row r="470">
          <cell r="E470" t="str">
            <v>经济管理学院（绿色金融学院）</v>
          </cell>
        </row>
        <row r="471">
          <cell r="B471" t="str">
            <v>王琳琳</v>
          </cell>
        </row>
        <row r="471">
          <cell r="E471" t="str">
            <v>经济管理学院（绿色金融学院）</v>
          </cell>
        </row>
        <row r="472">
          <cell r="B472" t="str">
            <v>刘珍</v>
          </cell>
        </row>
        <row r="472">
          <cell r="E472" t="str">
            <v>经济管理学院（绿色金融学院）</v>
          </cell>
        </row>
        <row r="473">
          <cell r="B473" t="str">
            <v>祝雨辰</v>
          </cell>
        </row>
        <row r="473">
          <cell r="E473" t="str">
            <v>经济管理学院（绿色金融学院）</v>
          </cell>
        </row>
        <row r="474">
          <cell r="B474" t="str">
            <v>许文秀</v>
          </cell>
        </row>
        <row r="474">
          <cell r="E474" t="str">
            <v>经济管理学院（绿色金融学院）</v>
          </cell>
        </row>
        <row r="475">
          <cell r="B475" t="str">
            <v>计昕昀</v>
          </cell>
        </row>
        <row r="475">
          <cell r="E475" t="str">
            <v>经济管理学院（绿色金融学院）</v>
          </cell>
        </row>
        <row r="476">
          <cell r="B476" t="str">
            <v>张斌1</v>
          </cell>
        </row>
        <row r="476">
          <cell r="E476" t="str">
            <v>经济管理学院（绿色金融学院）</v>
          </cell>
        </row>
        <row r="477">
          <cell r="B477" t="str">
            <v>朱月虹</v>
          </cell>
        </row>
        <row r="477">
          <cell r="E477" t="str">
            <v>经济管理学院（绿色金融学院）</v>
          </cell>
        </row>
        <row r="478">
          <cell r="B478" t="str">
            <v>王锴</v>
          </cell>
        </row>
        <row r="478">
          <cell r="E478" t="str">
            <v>经济管理学院（绿色金融学院）</v>
          </cell>
        </row>
        <row r="479">
          <cell r="B479" t="str">
            <v>楼思元</v>
          </cell>
        </row>
        <row r="479">
          <cell r="E479" t="str">
            <v>经济管理学院（绿色金融学院）</v>
          </cell>
        </row>
        <row r="480">
          <cell r="B480" t="str">
            <v>李丽</v>
          </cell>
        </row>
        <row r="480">
          <cell r="E480" t="str">
            <v>经济管理学院（绿色金融学院）</v>
          </cell>
        </row>
        <row r="481">
          <cell r="B481" t="str">
            <v>朱雨铮</v>
          </cell>
        </row>
        <row r="481">
          <cell r="E481" t="str">
            <v>经济管理学院（绿色金融学院）</v>
          </cell>
        </row>
        <row r="482">
          <cell r="B482" t="str">
            <v>杨欢欢</v>
          </cell>
        </row>
        <row r="482">
          <cell r="E482" t="str">
            <v>经济管理学院（绿色金融学院）</v>
          </cell>
        </row>
        <row r="483">
          <cell r="B483" t="str">
            <v>叶其银</v>
          </cell>
        </row>
        <row r="483">
          <cell r="E483" t="str">
            <v>经济管理学院（绿色金融学院）</v>
          </cell>
        </row>
        <row r="484">
          <cell r="B484" t="str">
            <v>张伍涛</v>
          </cell>
        </row>
        <row r="484">
          <cell r="E484" t="str">
            <v>经济管理学院（绿色金融学院）</v>
          </cell>
        </row>
        <row r="485">
          <cell r="B485" t="str">
            <v>陈丹红</v>
          </cell>
        </row>
        <row r="485">
          <cell r="E485" t="str">
            <v>经济管理学院（绿色金融学院）</v>
          </cell>
        </row>
        <row r="486">
          <cell r="B486" t="str">
            <v>韩文卿</v>
          </cell>
        </row>
        <row r="486">
          <cell r="E486" t="str">
            <v>经济管理学院（绿色金融学院）</v>
          </cell>
        </row>
        <row r="487">
          <cell r="B487" t="str">
            <v>高嘉程</v>
          </cell>
        </row>
        <row r="487">
          <cell r="E487" t="str">
            <v>经济管理学院（绿色金融学院）</v>
          </cell>
        </row>
        <row r="488">
          <cell r="B488" t="str">
            <v>张斌2</v>
          </cell>
        </row>
        <row r="488">
          <cell r="E488" t="str">
            <v>经济管理学院（绿色金融学院）</v>
          </cell>
        </row>
        <row r="489">
          <cell r="B489" t="str">
            <v>徐鹤龙</v>
          </cell>
        </row>
        <row r="489">
          <cell r="E489" t="str">
            <v>经济管理学院（绿色金融学院）</v>
          </cell>
        </row>
        <row r="490">
          <cell r="B490" t="str">
            <v>金拓夫</v>
          </cell>
        </row>
        <row r="490">
          <cell r="E490" t="str">
            <v>经济管理学院（绿色金融学院）</v>
          </cell>
        </row>
        <row r="491">
          <cell r="B491" t="str">
            <v>潘昫豪</v>
          </cell>
        </row>
        <row r="491">
          <cell r="E491" t="str">
            <v>经济管理学院（绿色金融学院）</v>
          </cell>
        </row>
        <row r="492">
          <cell r="B492" t="str">
            <v>刘如玉</v>
          </cell>
        </row>
        <row r="492">
          <cell r="E492" t="str">
            <v>经济管理学院（绿色金融学院）</v>
          </cell>
        </row>
        <row r="493">
          <cell r="B493" t="str">
            <v>段思松</v>
          </cell>
        </row>
        <row r="493">
          <cell r="E493" t="str">
            <v>经济管理学院（绿色金融学院）</v>
          </cell>
        </row>
        <row r="494">
          <cell r="B494" t="str">
            <v>白楠楠</v>
          </cell>
        </row>
        <row r="494">
          <cell r="E494" t="str">
            <v>经济管理学院（绿色金融学院）</v>
          </cell>
        </row>
        <row r="495">
          <cell r="B495" t="str">
            <v>王欢</v>
          </cell>
        </row>
        <row r="495">
          <cell r="E495" t="str">
            <v>经济管理学院（绿色金融学院）</v>
          </cell>
        </row>
        <row r="496">
          <cell r="B496" t="str">
            <v>臧志梅</v>
          </cell>
        </row>
        <row r="496">
          <cell r="E496" t="str">
            <v>经济管理学院（绿色金融学院）</v>
          </cell>
        </row>
        <row r="497">
          <cell r="B497" t="str">
            <v>熊英</v>
          </cell>
        </row>
        <row r="497">
          <cell r="E497" t="str">
            <v>经济管理学院（绿色金融学院）</v>
          </cell>
        </row>
        <row r="498">
          <cell r="B498" t="str">
            <v>秦跃宇</v>
          </cell>
        </row>
        <row r="498">
          <cell r="E498" t="str">
            <v>人文学院</v>
          </cell>
        </row>
        <row r="499">
          <cell r="B499" t="str">
            <v>金建萍</v>
          </cell>
        </row>
        <row r="499">
          <cell r="E499" t="str">
            <v>人文学院</v>
          </cell>
        </row>
        <row r="500">
          <cell r="B500" t="str">
            <v>李建录</v>
          </cell>
        </row>
        <row r="500">
          <cell r="E500" t="str">
            <v>人文学院</v>
          </cell>
        </row>
        <row r="501">
          <cell r="B501" t="str">
            <v>吴迪</v>
          </cell>
        </row>
        <row r="501">
          <cell r="E501" t="str">
            <v>人文学院</v>
          </cell>
        </row>
        <row r="502">
          <cell r="B502" t="str">
            <v>陈真</v>
          </cell>
        </row>
        <row r="502">
          <cell r="E502" t="str">
            <v>人文学院</v>
          </cell>
        </row>
        <row r="503">
          <cell r="B503" t="str">
            <v>刘晓秋</v>
          </cell>
        </row>
        <row r="503">
          <cell r="E503" t="str">
            <v>人文学院</v>
          </cell>
        </row>
        <row r="504">
          <cell r="B504" t="str">
            <v>冯建军</v>
          </cell>
        </row>
        <row r="504">
          <cell r="E504" t="str">
            <v>人文学院</v>
          </cell>
        </row>
        <row r="505">
          <cell r="B505" t="str">
            <v>葛玮</v>
          </cell>
        </row>
        <row r="505">
          <cell r="E505" t="str">
            <v>人文学院</v>
          </cell>
        </row>
        <row r="506">
          <cell r="B506" t="str">
            <v>吕佶康</v>
          </cell>
        </row>
        <row r="506">
          <cell r="E506" t="str">
            <v>人文学院</v>
          </cell>
        </row>
        <row r="507">
          <cell r="B507" t="str">
            <v>卓青弘</v>
          </cell>
        </row>
        <row r="507">
          <cell r="E507" t="str">
            <v>人文学院</v>
          </cell>
        </row>
        <row r="508">
          <cell r="B508" t="str">
            <v>班宇威</v>
          </cell>
        </row>
        <row r="508">
          <cell r="E508" t="str">
            <v>人文学院</v>
          </cell>
        </row>
        <row r="509">
          <cell r="B509" t="str">
            <v>李倍倍</v>
          </cell>
        </row>
        <row r="509">
          <cell r="E509" t="str">
            <v>人文学院</v>
          </cell>
        </row>
        <row r="510">
          <cell r="B510" t="str">
            <v>章美选</v>
          </cell>
        </row>
        <row r="510">
          <cell r="E510" t="str">
            <v>人文学院</v>
          </cell>
        </row>
        <row r="511">
          <cell r="B511" t="str">
            <v>何俊</v>
          </cell>
        </row>
        <row r="511">
          <cell r="E511" t="str">
            <v>人文学院</v>
          </cell>
        </row>
        <row r="512">
          <cell r="B512" t="str">
            <v>刘正武</v>
          </cell>
        </row>
        <row r="512">
          <cell r="E512" t="str">
            <v>人文学院</v>
          </cell>
        </row>
        <row r="513">
          <cell r="B513" t="str">
            <v>何英</v>
          </cell>
        </row>
        <row r="513">
          <cell r="E513" t="str">
            <v>人文学院</v>
          </cell>
        </row>
        <row r="514">
          <cell r="B514" t="str">
            <v>尤作勇</v>
          </cell>
        </row>
        <row r="514">
          <cell r="E514" t="str">
            <v>人文学院</v>
          </cell>
        </row>
        <row r="515">
          <cell r="B515" t="str">
            <v>郑伟</v>
          </cell>
        </row>
        <row r="515">
          <cell r="E515" t="str">
            <v>人文学院</v>
          </cell>
        </row>
        <row r="516">
          <cell r="B516" t="str">
            <v>王海涛</v>
          </cell>
        </row>
        <row r="516">
          <cell r="E516" t="str">
            <v>人文学院</v>
          </cell>
        </row>
        <row r="517">
          <cell r="B517" t="str">
            <v>杨飞</v>
          </cell>
        </row>
        <row r="517">
          <cell r="E517" t="str">
            <v>人文学院</v>
          </cell>
        </row>
        <row r="518">
          <cell r="B518" t="str">
            <v>李海清</v>
          </cell>
        </row>
        <row r="518">
          <cell r="E518" t="str">
            <v>人文学院</v>
          </cell>
        </row>
        <row r="519">
          <cell r="B519" t="str">
            <v>赵冰</v>
          </cell>
        </row>
        <row r="519">
          <cell r="E519" t="str">
            <v>人文学院</v>
          </cell>
        </row>
        <row r="520">
          <cell r="B520" t="str">
            <v>戚亚军</v>
          </cell>
        </row>
        <row r="520">
          <cell r="E520" t="str">
            <v>人文学院</v>
          </cell>
        </row>
        <row r="521">
          <cell r="B521" t="str">
            <v>武建雄</v>
          </cell>
        </row>
        <row r="521">
          <cell r="E521" t="str">
            <v>人文学院</v>
          </cell>
        </row>
        <row r="522">
          <cell r="B522" t="str">
            <v>李慧芳</v>
          </cell>
        </row>
        <row r="522">
          <cell r="E522" t="str">
            <v>人文学院</v>
          </cell>
        </row>
        <row r="523">
          <cell r="B523" t="str">
            <v>王纱纱</v>
          </cell>
        </row>
        <row r="523">
          <cell r="E523" t="str">
            <v>人文学院</v>
          </cell>
        </row>
        <row r="524">
          <cell r="B524" t="str">
            <v>郎滨</v>
          </cell>
        </row>
        <row r="524">
          <cell r="E524" t="str">
            <v>人文学院</v>
          </cell>
        </row>
        <row r="525">
          <cell r="B525" t="str">
            <v>赵倩</v>
          </cell>
        </row>
        <row r="525">
          <cell r="E525" t="str">
            <v>人文学院</v>
          </cell>
        </row>
        <row r="526">
          <cell r="B526" t="str">
            <v>张晓凝</v>
          </cell>
        </row>
        <row r="526">
          <cell r="E526" t="str">
            <v>人文学院</v>
          </cell>
        </row>
        <row r="527">
          <cell r="B527" t="str">
            <v>翁雨淋</v>
          </cell>
        </row>
        <row r="527">
          <cell r="E527" t="str">
            <v>人文学院</v>
          </cell>
        </row>
        <row r="528">
          <cell r="B528" t="str">
            <v>吕细华</v>
          </cell>
        </row>
        <row r="528">
          <cell r="E528" t="str">
            <v>人文学院</v>
          </cell>
        </row>
        <row r="529">
          <cell r="B529" t="str">
            <v>杨松明</v>
          </cell>
        </row>
        <row r="529">
          <cell r="E529" t="str">
            <v>人文学院</v>
          </cell>
        </row>
        <row r="530">
          <cell r="B530" t="str">
            <v>颜军</v>
          </cell>
        </row>
        <row r="530">
          <cell r="E530" t="str">
            <v>人文学院</v>
          </cell>
        </row>
        <row r="531">
          <cell r="B531" t="str">
            <v>王艺桦</v>
          </cell>
        </row>
        <row r="531">
          <cell r="E531" t="str">
            <v>人文学院</v>
          </cell>
        </row>
        <row r="532">
          <cell r="B532" t="str">
            <v>仲林林</v>
          </cell>
        </row>
        <row r="532">
          <cell r="E532" t="str">
            <v>人文学院</v>
          </cell>
        </row>
        <row r="533">
          <cell r="B533" t="str">
            <v>王文远</v>
          </cell>
        </row>
        <row r="533">
          <cell r="E533" t="str">
            <v>人文学院</v>
          </cell>
        </row>
        <row r="534">
          <cell r="B534" t="str">
            <v>彭苗苗</v>
          </cell>
        </row>
        <row r="534">
          <cell r="E534" t="str">
            <v>人文学院</v>
          </cell>
        </row>
        <row r="535">
          <cell r="B535" t="str">
            <v>汪晨敏</v>
          </cell>
        </row>
        <row r="535">
          <cell r="E535" t="str">
            <v>人文学院</v>
          </cell>
        </row>
        <row r="536">
          <cell r="B536" t="str">
            <v>江慧浩</v>
          </cell>
        </row>
        <row r="536">
          <cell r="E536" t="str">
            <v>人文学院</v>
          </cell>
        </row>
        <row r="537">
          <cell r="B537" t="str">
            <v>周昱</v>
          </cell>
        </row>
        <row r="537">
          <cell r="E537" t="str">
            <v>人文学院</v>
          </cell>
        </row>
        <row r="538">
          <cell r="B538" t="str">
            <v>程宇敏</v>
          </cell>
        </row>
        <row r="538">
          <cell r="E538" t="str">
            <v>人文学院</v>
          </cell>
        </row>
        <row r="539">
          <cell r="B539" t="str">
            <v>陆淼</v>
          </cell>
        </row>
        <row r="539">
          <cell r="E539" t="str">
            <v>人文学院</v>
          </cell>
        </row>
        <row r="540">
          <cell r="B540" t="str">
            <v>陆彦</v>
          </cell>
        </row>
        <row r="540">
          <cell r="E540" t="str">
            <v>人文学院</v>
          </cell>
        </row>
        <row r="541">
          <cell r="B541" t="str">
            <v>鲜文森</v>
          </cell>
        </row>
        <row r="541">
          <cell r="E541" t="str">
            <v>人文学院</v>
          </cell>
        </row>
        <row r="542">
          <cell r="B542" t="str">
            <v>周小犊</v>
          </cell>
        </row>
        <row r="542">
          <cell r="E542" t="str">
            <v>人文学院</v>
          </cell>
        </row>
        <row r="543">
          <cell r="B543" t="str">
            <v>杨晓</v>
          </cell>
        </row>
        <row r="543">
          <cell r="E543" t="str">
            <v>人文学院</v>
          </cell>
        </row>
        <row r="544">
          <cell r="B544" t="str">
            <v>孙晓晨</v>
          </cell>
        </row>
        <row r="544">
          <cell r="E544" t="str">
            <v>人文学院</v>
          </cell>
        </row>
        <row r="545">
          <cell r="B545" t="str">
            <v>孙广华</v>
          </cell>
        </row>
        <row r="545">
          <cell r="E545" t="str">
            <v>人文学院</v>
          </cell>
        </row>
        <row r="546">
          <cell r="B546" t="str">
            <v>张冬冬</v>
          </cell>
        </row>
        <row r="546">
          <cell r="E546" t="str">
            <v>人文学院</v>
          </cell>
        </row>
        <row r="547">
          <cell r="B547" t="str">
            <v>李梓</v>
          </cell>
        </row>
        <row r="547">
          <cell r="E547" t="str">
            <v>人文学院</v>
          </cell>
        </row>
        <row r="548">
          <cell r="B548" t="str">
            <v>罗慈花</v>
          </cell>
        </row>
        <row r="548">
          <cell r="E548" t="str">
            <v>人文学院</v>
          </cell>
        </row>
        <row r="549">
          <cell r="B549" t="str">
            <v>顾丽娅</v>
          </cell>
        </row>
        <row r="549">
          <cell r="E549" t="str">
            <v>人文学院</v>
          </cell>
        </row>
        <row r="550">
          <cell r="B550" t="str">
            <v>丁思恋</v>
          </cell>
        </row>
        <row r="550">
          <cell r="E550" t="str">
            <v>人文学院</v>
          </cell>
        </row>
        <row r="551">
          <cell r="B551" t="str">
            <v>应黛玮</v>
          </cell>
        </row>
        <row r="551">
          <cell r="E551" t="str">
            <v>人文学院</v>
          </cell>
        </row>
        <row r="552">
          <cell r="B552" t="str">
            <v>万玉情</v>
          </cell>
        </row>
        <row r="552">
          <cell r="E552" t="str">
            <v>人文学院</v>
          </cell>
        </row>
        <row r="553">
          <cell r="B553" t="str">
            <v>吴颖（小）</v>
          </cell>
        </row>
        <row r="553">
          <cell r="E553" t="str">
            <v>人文学院</v>
          </cell>
        </row>
        <row r="554">
          <cell r="B554" t="str">
            <v>查琳</v>
          </cell>
        </row>
        <row r="554">
          <cell r="E554" t="str">
            <v>人文学院</v>
          </cell>
        </row>
        <row r="555">
          <cell r="B555" t="str">
            <v>唐轶群</v>
          </cell>
        </row>
        <row r="555">
          <cell r="E555" t="str">
            <v>人文学院</v>
          </cell>
        </row>
        <row r="556">
          <cell r="B556" t="str">
            <v>楼庭兼</v>
          </cell>
        </row>
        <row r="556">
          <cell r="E556" t="str">
            <v>人文学院</v>
          </cell>
        </row>
        <row r="557">
          <cell r="B557" t="str">
            <v>王瑜</v>
          </cell>
        </row>
        <row r="557">
          <cell r="E557" t="str">
            <v>人文学院</v>
          </cell>
        </row>
        <row r="558">
          <cell r="B558" t="str">
            <v>赵红梅</v>
          </cell>
        </row>
        <row r="558">
          <cell r="E558" t="str">
            <v>人文学院</v>
          </cell>
        </row>
        <row r="559">
          <cell r="B559" t="str">
            <v>吴颖（大）</v>
          </cell>
        </row>
        <row r="559">
          <cell r="E559" t="str">
            <v>人文学院</v>
          </cell>
        </row>
        <row r="560">
          <cell r="B560" t="str">
            <v>张葵</v>
          </cell>
        </row>
        <row r="560">
          <cell r="E560" t="str">
            <v>人文学院</v>
          </cell>
        </row>
        <row r="561">
          <cell r="B561" t="str">
            <v>赵丽丽</v>
          </cell>
        </row>
        <row r="561">
          <cell r="E561" t="str">
            <v>人文学院</v>
          </cell>
        </row>
        <row r="562">
          <cell r="B562" t="str">
            <v>邱新娃</v>
          </cell>
        </row>
        <row r="562">
          <cell r="E562" t="str">
            <v>人文学院</v>
          </cell>
        </row>
        <row r="563">
          <cell r="B563" t="str">
            <v>沈亮</v>
          </cell>
        </row>
        <row r="563">
          <cell r="E563" t="str">
            <v>人文学院</v>
          </cell>
        </row>
        <row r="564">
          <cell r="B564" t="str">
            <v>孟星</v>
          </cell>
        </row>
        <row r="564">
          <cell r="E564" t="str">
            <v>人文学院</v>
          </cell>
        </row>
        <row r="565">
          <cell r="B565" t="str">
            <v>王维</v>
          </cell>
        </row>
        <row r="565">
          <cell r="E565" t="str">
            <v>人文学院</v>
          </cell>
        </row>
        <row r="566">
          <cell r="B566" t="str">
            <v>陶德富</v>
          </cell>
        </row>
        <row r="566">
          <cell r="E566" t="str">
            <v>人文学院</v>
          </cell>
        </row>
        <row r="567">
          <cell r="B567" t="str">
            <v>高丽燕</v>
          </cell>
        </row>
        <row r="567">
          <cell r="E567" t="str">
            <v>人文学院</v>
          </cell>
        </row>
        <row r="568">
          <cell r="B568" t="str">
            <v>张亚军</v>
          </cell>
        </row>
        <row r="568">
          <cell r="E568" t="str">
            <v>人文学院</v>
          </cell>
        </row>
        <row r="569">
          <cell r="B569" t="str">
            <v>高明</v>
          </cell>
        </row>
        <row r="569">
          <cell r="E569" t="str">
            <v>人文学院</v>
          </cell>
        </row>
        <row r="570">
          <cell r="B570" t="str">
            <v>柳湘瑜</v>
          </cell>
        </row>
        <row r="570">
          <cell r="E570" t="str">
            <v>人文学院</v>
          </cell>
        </row>
        <row r="571">
          <cell r="B571" t="str">
            <v>曾蒙</v>
          </cell>
        </row>
        <row r="571">
          <cell r="E571" t="str">
            <v>人文学院</v>
          </cell>
        </row>
        <row r="572">
          <cell r="B572" t="str">
            <v>吕帅栋</v>
          </cell>
        </row>
        <row r="572">
          <cell r="E572" t="str">
            <v>人文学院</v>
          </cell>
        </row>
        <row r="573">
          <cell r="B573" t="str">
            <v>郭家春</v>
          </cell>
        </row>
        <row r="573">
          <cell r="E573" t="str">
            <v>人文学院</v>
          </cell>
        </row>
        <row r="574">
          <cell r="B574" t="str">
            <v>贺俊</v>
          </cell>
        </row>
        <row r="574">
          <cell r="E574" t="str">
            <v>人文学院</v>
          </cell>
        </row>
        <row r="575">
          <cell r="B575" t="str">
            <v>范若容</v>
          </cell>
        </row>
        <row r="575">
          <cell r="E575" t="str">
            <v>人文学院</v>
          </cell>
        </row>
        <row r="576">
          <cell r="B576" t="str">
            <v>孙一丹</v>
          </cell>
        </row>
        <row r="576">
          <cell r="E576" t="str">
            <v>人文学院</v>
          </cell>
        </row>
        <row r="577">
          <cell r="B577" t="str">
            <v>庄逸抒</v>
          </cell>
        </row>
        <row r="577">
          <cell r="E577" t="str">
            <v>人文学院</v>
          </cell>
        </row>
        <row r="578">
          <cell r="B578" t="str">
            <v>倪文君</v>
          </cell>
        </row>
        <row r="578">
          <cell r="E578" t="str">
            <v>人文学院</v>
          </cell>
        </row>
        <row r="579">
          <cell r="B579" t="str">
            <v>王高丽</v>
          </cell>
        </row>
        <row r="579">
          <cell r="E579" t="str">
            <v>人文学院</v>
          </cell>
        </row>
        <row r="580">
          <cell r="B580" t="str">
            <v>郭敏</v>
          </cell>
        </row>
        <row r="580">
          <cell r="E580" t="str">
            <v>人文学院</v>
          </cell>
        </row>
        <row r="581">
          <cell r="B581" t="str">
            <v>何静</v>
          </cell>
        </row>
        <row r="581">
          <cell r="E581" t="str">
            <v>人文学院</v>
          </cell>
        </row>
        <row r="582">
          <cell r="B582" t="str">
            <v>李娟</v>
          </cell>
        </row>
        <row r="582">
          <cell r="E582" t="str">
            <v>人文学院</v>
          </cell>
        </row>
        <row r="583">
          <cell r="B583" t="str">
            <v>张菁莉</v>
          </cell>
        </row>
        <row r="583">
          <cell r="E583" t="str">
            <v>人文学院</v>
          </cell>
        </row>
        <row r="584">
          <cell r="B584" t="str">
            <v>刘莉</v>
          </cell>
        </row>
        <row r="584">
          <cell r="E584" t="str">
            <v>人文学院</v>
          </cell>
        </row>
        <row r="585">
          <cell r="B585" t="str">
            <v>陈嘉杰</v>
          </cell>
        </row>
        <row r="585">
          <cell r="E585" t="str">
            <v>人文学院</v>
          </cell>
        </row>
        <row r="586">
          <cell r="B586" t="str">
            <v>秦瑞倩</v>
          </cell>
        </row>
        <row r="586">
          <cell r="E586" t="str">
            <v>人文学院</v>
          </cell>
        </row>
        <row r="587">
          <cell r="B587" t="str">
            <v>汤燮</v>
          </cell>
        </row>
        <row r="587">
          <cell r="E587" t="str">
            <v>人文学院</v>
          </cell>
        </row>
        <row r="588">
          <cell r="B588" t="str">
            <v>刘美平</v>
          </cell>
        </row>
        <row r="588">
          <cell r="E588" t="str">
            <v>人文学院</v>
          </cell>
        </row>
        <row r="589">
          <cell r="B589" t="str">
            <v>钱坤</v>
          </cell>
        </row>
        <row r="589">
          <cell r="E589" t="str">
            <v>人文学院</v>
          </cell>
        </row>
        <row r="590">
          <cell r="B590" t="str">
            <v>袁强</v>
          </cell>
        </row>
        <row r="590">
          <cell r="E590" t="str">
            <v>人文学院</v>
          </cell>
        </row>
        <row r="591">
          <cell r="B591" t="str">
            <v>徐誉源</v>
          </cell>
        </row>
        <row r="591">
          <cell r="E591" t="str">
            <v>人文学院</v>
          </cell>
        </row>
        <row r="592">
          <cell r="B592" t="str">
            <v>刘金</v>
          </cell>
        </row>
        <row r="592">
          <cell r="E592" t="str">
            <v>人文学院</v>
          </cell>
        </row>
        <row r="593">
          <cell r="B593" t="str">
            <v>付怡微</v>
          </cell>
        </row>
        <row r="593">
          <cell r="E593" t="str">
            <v>人文学院</v>
          </cell>
        </row>
        <row r="594">
          <cell r="B594" t="str">
            <v>宋丹丹</v>
          </cell>
        </row>
        <row r="594">
          <cell r="E594" t="str">
            <v>人文学院</v>
          </cell>
        </row>
        <row r="595">
          <cell r="B595" t="str">
            <v>崔晓旭</v>
          </cell>
        </row>
        <row r="595">
          <cell r="E595" t="str">
            <v>人文学院</v>
          </cell>
        </row>
        <row r="596">
          <cell r="B596" t="str">
            <v>毛攀云</v>
          </cell>
        </row>
        <row r="596">
          <cell r="E596" t="str">
            <v>设计学院</v>
          </cell>
        </row>
        <row r="597">
          <cell r="B597" t="str">
            <v>忻红斌</v>
          </cell>
        </row>
        <row r="597">
          <cell r="E597" t="str">
            <v>设计学院</v>
          </cell>
        </row>
        <row r="598">
          <cell r="B598" t="str">
            <v>陈竑</v>
          </cell>
        </row>
        <row r="598">
          <cell r="E598" t="str">
            <v>设计学院</v>
          </cell>
        </row>
        <row r="599">
          <cell r="B599" t="str">
            <v>尹长根</v>
          </cell>
        </row>
        <row r="599">
          <cell r="E599" t="str">
            <v>设计学院</v>
          </cell>
        </row>
        <row r="600">
          <cell r="B600" t="str">
            <v>赵聪</v>
          </cell>
        </row>
        <row r="600">
          <cell r="E600" t="str">
            <v>设计学院</v>
          </cell>
        </row>
        <row r="601">
          <cell r="B601" t="str">
            <v>朱梦真</v>
          </cell>
        </row>
        <row r="601">
          <cell r="E601" t="str">
            <v>设计学院</v>
          </cell>
        </row>
        <row r="602">
          <cell r="B602" t="str">
            <v>汪琦</v>
          </cell>
        </row>
        <row r="602">
          <cell r="E602" t="str">
            <v>设计学院</v>
          </cell>
        </row>
        <row r="603">
          <cell r="B603" t="str">
            <v>侯天凤</v>
          </cell>
        </row>
        <row r="603">
          <cell r="E603" t="str">
            <v>设计学院</v>
          </cell>
        </row>
        <row r="604">
          <cell r="B604" t="str">
            <v>侯怡如</v>
          </cell>
        </row>
        <row r="604">
          <cell r="E604" t="str">
            <v>设计学院</v>
          </cell>
        </row>
        <row r="605">
          <cell r="B605" t="str">
            <v>樊晓冉</v>
          </cell>
        </row>
        <row r="605">
          <cell r="E605" t="str">
            <v>设计学院</v>
          </cell>
        </row>
        <row r="606">
          <cell r="B606" t="str">
            <v>邓齐勇</v>
          </cell>
        </row>
        <row r="606">
          <cell r="E606" t="str">
            <v>设计学院</v>
          </cell>
        </row>
        <row r="607">
          <cell r="B607" t="str">
            <v>李垚</v>
          </cell>
        </row>
        <row r="607">
          <cell r="E607" t="str">
            <v>设计学院</v>
          </cell>
        </row>
        <row r="608">
          <cell r="B608" t="str">
            <v>张奕哲</v>
          </cell>
        </row>
        <row r="608">
          <cell r="E608" t="str">
            <v>设计学院</v>
          </cell>
        </row>
        <row r="609">
          <cell r="B609" t="str">
            <v>卜俊</v>
          </cell>
        </row>
        <row r="609">
          <cell r="E609" t="str">
            <v>设计学院</v>
          </cell>
        </row>
        <row r="610">
          <cell r="B610" t="str">
            <v>金燕红</v>
          </cell>
        </row>
        <row r="610">
          <cell r="E610" t="str">
            <v>设计学院</v>
          </cell>
        </row>
        <row r="611">
          <cell r="B611" t="str">
            <v>彭虹</v>
          </cell>
        </row>
        <row r="611">
          <cell r="E611" t="str">
            <v>设计学院</v>
          </cell>
        </row>
        <row r="612">
          <cell r="B612" t="str">
            <v>王炳江</v>
          </cell>
        </row>
        <row r="612">
          <cell r="E612" t="str">
            <v>设计学院</v>
          </cell>
        </row>
        <row r="613">
          <cell r="B613" t="str">
            <v>黄剑峰</v>
          </cell>
        </row>
        <row r="613">
          <cell r="E613" t="str">
            <v>设计学院</v>
          </cell>
        </row>
        <row r="614">
          <cell r="B614" t="str">
            <v>郭威</v>
          </cell>
        </row>
        <row r="614">
          <cell r="E614" t="str">
            <v>设计学院</v>
          </cell>
        </row>
        <row r="615">
          <cell r="B615" t="str">
            <v>李文莲</v>
          </cell>
        </row>
        <row r="615">
          <cell r="E615" t="str">
            <v>设计学院</v>
          </cell>
        </row>
        <row r="616">
          <cell r="B616" t="str">
            <v>武彦如</v>
          </cell>
        </row>
        <row r="616">
          <cell r="E616" t="str">
            <v>设计学院</v>
          </cell>
        </row>
        <row r="617">
          <cell r="B617" t="str">
            <v>王亚亚</v>
          </cell>
        </row>
        <row r="617">
          <cell r="E617" t="str">
            <v>设计学院</v>
          </cell>
        </row>
        <row r="618">
          <cell r="B618" t="str">
            <v>汤慧</v>
          </cell>
        </row>
        <row r="618">
          <cell r="E618" t="str">
            <v>设计学院</v>
          </cell>
        </row>
        <row r="619">
          <cell r="B619" t="str">
            <v>林妍</v>
          </cell>
        </row>
        <row r="619">
          <cell r="E619" t="str">
            <v>设计学院</v>
          </cell>
        </row>
        <row r="620">
          <cell r="B620" t="str">
            <v>汤志明</v>
          </cell>
        </row>
        <row r="620">
          <cell r="E620" t="str">
            <v>设计学院</v>
          </cell>
        </row>
        <row r="621">
          <cell r="B621" t="str">
            <v>吕铮妤</v>
          </cell>
        </row>
        <row r="621">
          <cell r="E621" t="str">
            <v>设计学院</v>
          </cell>
        </row>
        <row r="622">
          <cell r="B622" t="str">
            <v>赵雪纯</v>
          </cell>
        </row>
        <row r="622">
          <cell r="E622" t="str">
            <v>设计学院</v>
          </cell>
        </row>
        <row r="623">
          <cell r="B623" t="str">
            <v>赵文婷</v>
          </cell>
        </row>
        <row r="623">
          <cell r="E623" t="str">
            <v>设计学院</v>
          </cell>
        </row>
        <row r="624">
          <cell r="B624" t="str">
            <v>徐姗</v>
          </cell>
        </row>
        <row r="624">
          <cell r="E624" t="str">
            <v>设计学院</v>
          </cell>
        </row>
        <row r="625">
          <cell r="B625" t="str">
            <v>马蕴章</v>
          </cell>
        </row>
        <row r="625">
          <cell r="E625" t="str">
            <v>设计学院</v>
          </cell>
        </row>
        <row r="626">
          <cell r="B626" t="str">
            <v>张杨</v>
          </cell>
        </row>
        <row r="626">
          <cell r="E626" t="str">
            <v>设计学院</v>
          </cell>
        </row>
        <row r="627">
          <cell r="B627" t="str">
            <v>靳开严</v>
          </cell>
        </row>
        <row r="627">
          <cell r="E627" t="str">
            <v>设计学院</v>
          </cell>
        </row>
        <row r="628">
          <cell r="B628" t="str">
            <v>罗敬邦</v>
          </cell>
        </row>
        <row r="628">
          <cell r="E628" t="str">
            <v>设计学院</v>
          </cell>
        </row>
        <row r="629">
          <cell r="B629" t="str">
            <v>郑君</v>
          </cell>
        </row>
        <row r="629">
          <cell r="E629" t="str">
            <v>设计学院</v>
          </cell>
        </row>
        <row r="630">
          <cell r="B630" t="str">
            <v>史爱明</v>
          </cell>
        </row>
        <row r="630">
          <cell r="E630" t="str">
            <v>设计学院</v>
          </cell>
        </row>
        <row r="631">
          <cell r="B631" t="str">
            <v>胡天琪</v>
          </cell>
        </row>
        <row r="631">
          <cell r="E631" t="str">
            <v>设计学院</v>
          </cell>
        </row>
        <row r="632">
          <cell r="B632" t="str">
            <v>朱洁如</v>
          </cell>
        </row>
        <row r="632">
          <cell r="E632" t="str">
            <v>设计学院</v>
          </cell>
        </row>
        <row r="633">
          <cell r="B633" t="str">
            <v>宋鑫</v>
          </cell>
        </row>
        <row r="633">
          <cell r="E633" t="str">
            <v>设计学院</v>
          </cell>
        </row>
        <row r="634">
          <cell r="B634" t="str">
            <v>杨沛凡</v>
          </cell>
        </row>
        <row r="634">
          <cell r="E634" t="str">
            <v>设计学院</v>
          </cell>
        </row>
        <row r="635">
          <cell r="B635" t="str">
            <v>成竹</v>
          </cell>
        </row>
        <row r="635">
          <cell r="E635" t="str">
            <v>设计学院</v>
          </cell>
        </row>
        <row r="636">
          <cell r="B636" t="str">
            <v>方溪月</v>
          </cell>
        </row>
        <row r="636">
          <cell r="E636" t="str">
            <v>设计学院</v>
          </cell>
        </row>
        <row r="637">
          <cell r="B637" t="str">
            <v>吴凡2</v>
          </cell>
        </row>
        <row r="637">
          <cell r="E637" t="str">
            <v>设计学院</v>
          </cell>
        </row>
        <row r="638">
          <cell r="B638" t="str">
            <v>姜振娇</v>
          </cell>
        </row>
        <row r="638">
          <cell r="E638" t="str">
            <v>设计学院</v>
          </cell>
        </row>
        <row r="639">
          <cell r="B639" t="str">
            <v>齐宗敏</v>
          </cell>
        </row>
        <row r="639">
          <cell r="E639" t="str">
            <v>设计学院</v>
          </cell>
        </row>
        <row r="640">
          <cell r="B640" t="str">
            <v>崔燕宇</v>
          </cell>
        </row>
        <row r="640">
          <cell r="E640" t="str">
            <v>设计学院</v>
          </cell>
        </row>
        <row r="641">
          <cell r="B641" t="str">
            <v>季惠敏</v>
          </cell>
        </row>
        <row r="641">
          <cell r="E641" t="str">
            <v>设计学院</v>
          </cell>
        </row>
        <row r="642">
          <cell r="B642" t="str">
            <v>刘晓雪</v>
          </cell>
        </row>
        <row r="642">
          <cell r="E642" t="str">
            <v>设计学院</v>
          </cell>
        </row>
        <row r="643">
          <cell r="B643" t="str">
            <v>尹怀斌</v>
          </cell>
        </row>
        <row r="643">
          <cell r="E643" t="str">
            <v>马克思主义学院</v>
          </cell>
        </row>
        <row r="644">
          <cell r="B644" t="str">
            <v>朱亚莉</v>
          </cell>
        </row>
        <row r="644">
          <cell r="E644" t="str">
            <v>马克思主义学院</v>
          </cell>
        </row>
        <row r="645">
          <cell r="B645" t="str">
            <v>季岐卫</v>
          </cell>
        </row>
        <row r="645">
          <cell r="E645" t="str">
            <v>马克思主义学院</v>
          </cell>
        </row>
        <row r="646">
          <cell r="B646" t="str">
            <v>莫宏杰</v>
          </cell>
        </row>
        <row r="646">
          <cell r="E646" t="str">
            <v>马克思主义学院</v>
          </cell>
        </row>
        <row r="647">
          <cell r="B647" t="str">
            <v>沈玲</v>
          </cell>
        </row>
        <row r="647">
          <cell r="E647" t="str">
            <v>马克思主义学院</v>
          </cell>
        </row>
        <row r="648">
          <cell r="B648" t="str">
            <v>翁晓冬</v>
          </cell>
        </row>
        <row r="648">
          <cell r="E648" t="str">
            <v>马克思主义学院</v>
          </cell>
        </row>
        <row r="649">
          <cell r="B649" t="str">
            <v>马友乐</v>
          </cell>
        </row>
        <row r="649">
          <cell r="E649" t="str">
            <v>马克思主义学院</v>
          </cell>
        </row>
        <row r="650">
          <cell r="B650" t="str">
            <v>杨涛</v>
          </cell>
        </row>
        <row r="650">
          <cell r="E650" t="str">
            <v>马克思主义学院</v>
          </cell>
        </row>
        <row r="651">
          <cell r="B651" t="str">
            <v>杨锐</v>
          </cell>
        </row>
        <row r="651">
          <cell r="E651" t="str">
            <v>马克思主义学院</v>
          </cell>
        </row>
        <row r="652">
          <cell r="B652" t="str">
            <v>刘志刚</v>
          </cell>
        </row>
        <row r="652">
          <cell r="E652" t="str">
            <v>马克思主义学院</v>
          </cell>
        </row>
        <row r="653">
          <cell r="B653" t="str">
            <v>朱本用</v>
          </cell>
        </row>
        <row r="653">
          <cell r="E653" t="str">
            <v>马克思主义学院</v>
          </cell>
        </row>
        <row r="654">
          <cell r="B654" t="str">
            <v>张纪娥</v>
          </cell>
        </row>
        <row r="654">
          <cell r="E654" t="str">
            <v>马克思主义学院</v>
          </cell>
        </row>
        <row r="655">
          <cell r="B655" t="str">
            <v>徐先明</v>
          </cell>
        </row>
        <row r="655">
          <cell r="E655" t="str">
            <v>马克思主义学院</v>
          </cell>
        </row>
        <row r="656">
          <cell r="B656" t="str">
            <v>敖慧敏</v>
          </cell>
        </row>
        <row r="656">
          <cell r="E656" t="str">
            <v>马克思主义学院</v>
          </cell>
        </row>
        <row r="657">
          <cell r="B657" t="str">
            <v>孙岩岩</v>
          </cell>
        </row>
        <row r="657">
          <cell r="E657" t="str">
            <v>马克思主义学院</v>
          </cell>
        </row>
        <row r="658">
          <cell r="B658" t="str">
            <v>朱敏</v>
          </cell>
        </row>
        <row r="658">
          <cell r="E658" t="str">
            <v>马克思主义学院</v>
          </cell>
        </row>
        <row r="659">
          <cell r="B659" t="str">
            <v>杨梅梅</v>
          </cell>
        </row>
        <row r="659">
          <cell r="E659" t="str">
            <v>马克思主义学院</v>
          </cell>
        </row>
        <row r="660">
          <cell r="B660" t="str">
            <v>梅北云</v>
          </cell>
        </row>
        <row r="660">
          <cell r="E660" t="str">
            <v>马克思主义学院</v>
          </cell>
        </row>
        <row r="661">
          <cell r="B661" t="str">
            <v>卢建军</v>
          </cell>
        </row>
        <row r="661">
          <cell r="E661" t="str">
            <v>马克思主义学院</v>
          </cell>
        </row>
        <row r="662">
          <cell r="B662" t="str">
            <v>杨芳爱</v>
          </cell>
        </row>
        <row r="662">
          <cell r="E662" t="str">
            <v>马克思主义学院</v>
          </cell>
        </row>
        <row r="663">
          <cell r="B663" t="str">
            <v>黎荣</v>
          </cell>
        </row>
        <row r="663">
          <cell r="E663" t="str">
            <v>马克思主义学院</v>
          </cell>
        </row>
        <row r="664">
          <cell r="B664" t="str">
            <v>王娇</v>
          </cell>
        </row>
        <row r="664">
          <cell r="E664" t="str">
            <v>马克思主义学院</v>
          </cell>
        </row>
        <row r="665">
          <cell r="B665" t="str">
            <v>王翠英</v>
          </cell>
        </row>
        <row r="665">
          <cell r="E665" t="str">
            <v>马克思主义学院</v>
          </cell>
        </row>
        <row r="666">
          <cell r="B666" t="str">
            <v>魏於钰</v>
          </cell>
        </row>
        <row r="666">
          <cell r="E666" t="str">
            <v>马克思主义学院</v>
          </cell>
        </row>
        <row r="667">
          <cell r="B667" t="str">
            <v>廉佳</v>
          </cell>
        </row>
        <row r="667">
          <cell r="E667" t="str">
            <v>马克思主义学院</v>
          </cell>
        </row>
        <row r="668">
          <cell r="B668" t="str">
            <v>乐妮妮</v>
          </cell>
        </row>
        <row r="668">
          <cell r="E668" t="str">
            <v>马克思主义学院</v>
          </cell>
        </row>
        <row r="669">
          <cell r="B669" t="str">
            <v>孙云</v>
          </cell>
        </row>
        <row r="669">
          <cell r="E669" t="str">
            <v>马克思主义学院</v>
          </cell>
        </row>
        <row r="670">
          <cell r="B670" t="str">
            <v>杨超</v>
          </cell>
        </row>
        <row r="670">
          <cell r="E670" t="str">
            <v>马克思主义学院</v>
          </cell>
        </row>
        <row r="671">
          <cell r="B671" t="str">
            <v>冯丽辉</v>
          </cell>
        </row>
        <row r="671">
          <cell r="E671" t="str">
            <v>马克思主义学院</v>
          </cell>
        </row>
        <row r="672">
          <cell r="B672" t="str">
            <v>张莹莹</v>
          </cell>
        </row>
        <row r="672">
          <cell r="E672" t="str">
            <v>马克思主义学院</v>
          </cell>
        </row>
        <row r="673">
          <cell r="B673" t="str">
            <v>张彬</v>
          </cell>
        </row>
        <row r="673">
          <cell r="E673" t="str">
            <v>马克思主义学院</v>
          </cell>
        </row>
        <row r="674">
          <cell r="B674" t="str">
            <v>贾明阳</v>
          </cell>
        </row>
        <row r="674">
          <cell r="E674" t="str">
            <v>马克思主义学院</v>
          </cell>
        </row>
        <row r="675">
          <cell r="B675" t="str">
            <v>胡佳玮</v>
          </cell>
        </row>
        <row r="675">
          <cell r="E675" t="str">
            <v>马克思主义学院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J7" sqref="J7"/>
    </sheetView>
  </sheetViews>
  <sheetFormatPr defaultColWidth="8.375" defaultRowHeight="14.25" outlineLevelCol="6"/>
  <cols>
    <col min="1" max="1" width="4.375" style="2" customWidth="1"/>
    <col min="2" max="2" width="7.5" style="1" customWidth="1"/>
    <col min="3" max="3" width="11.875" style="1" customWidth="1"/>
    <col min="4" max="4" width="22.375" style="1" customWidth="1"/>
    <col min="5" max="5" width="24.875" style="1" customWidth="1"/>
    <col min="6" max="6" width="18" style="1" customWidth="1"/>
    <col min="7" max="7" width="21.125" style="1" customWidth="1"/>
    <col min="8" max="16384" width="8.375" style="1"/>
  </cols>
  <sheetData>
    <row r="1" s="1" customFormat="1" ht="58" customHeight="1" spans="1:7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</row>
    <row r="2" s="2" customFormat="1" ht="35" customHeight="1" spans="1:7">
      <c r="A2" s="5" t="s">
        <v>6</v>
      </c>
      <c r="B2" s="6">
        <v>1</v>
      </c>
      <c r="C2" s="7" t="s">
        <v>7</v>
      </c>
      <c r="D2" s="7" t="s">
        <v>8</v>
      </c>
      <c r="E2" s="6" t="s">
        <v>9</v>
      </c>
      <c r="F2" s="6" t="str">
        <f>_xlfn.XLOOKUP(C2,[1]学院!$B:$B,[1]学院!$E:$E)</f>
        <v>智能制造学院</v>
      </c>
      <c r="G2" s="7" t="s">
        <v>10</v>
      </c>
    </row>
    <row r="3" s="2" customFormat="1" ht="35" customHeight="1" spans="1:7">
      <c r="A3" s="8"/>
      <c r="B3" s="6">
        <v>2</v>
      </c>
      <c r="C3" s="7" t="s">
        <v>11</v>
      </c>
      <c r="D3" s="7" t="s">
        <v>8</v>
      </c>
      <c r="E3" s="6" t="s">
        <v>12</v>
      </c>
      <c r="F3" s="6" t="str">
        <f>_xlfn.XLOOKUP(C3,[1]学院!$B:$B,[1]学院!$E:$E)</f>
        <v>智能制造学院</v>
      </c>
      <c r="G3" s="7" t="s">
        <v>13</v>
      </c>
    </row>
    <row r="4" s="2" customFormat="1" ht="35" customHeight="1" spans="1:7">
      <c r="A4" s="8"/>
      <c r="B4" s="6">
        <v>3</v>
      </c>
      <c r="C4" s="3" t="s">
        <v>14</v>
      </c>
      <c r="D4" s="3" t="s">
        <v>15</v>
      </c>
      <c r="E4" s="9" t="s">
        <v>16</v>
      </c>
      <c r="F4" s="6" t="str">
        <f>_xlfn.XLOOKUP(C4,[1]学院!$B:$B,[1]学院!$E:$E)</f>
        <v>生命健康学院（体育部）</v>
      </c>
      <c r="G4" s="7" t="s">
        <v>17</v>
      </c>
    </row>
    <row r="5" s="2" customFormat="1" ht="35" customHeight="1" spans="1:7">
      <c r="A5" s="8"/>
      <c r="B5" s="6">
        <v>4</v>
      </c>
      <c r="C5" s="3" t="s">
        <v>18</v>
      </c>
      <c r="D5" s="3" t="s">
        <v>19</v>
      </c>
      <c r="E5" s="3" t="s">
        <v>20</v>
      </c>
      <c r="F5" s="6" t="str">
        <f>_xlfn.XLOOKUP(C5,[1]学院!$B:$B,[1]学院!$E:$E)</f>
        <v>电子信息学院</v>
      </c>
      <c r="G5" s="7" t="s">
        <v>21</v>
      </c>
    </row>
    <row r="6" s="2" customFormat="1" ht="35" customHeight="1" spans="1:7">
      <c r="A6" s="8"/>
      <c r="B6" s="6">
        <v>5</v>
      </c>
      <c r="C6" s="3" t="s">
        <v>22</v>
      </c>
      <c r="D6" s="3" t="s">
        <v>23</v>
      </c>
      <c r="E6" s="3" t="s">
        <v>24</v>
      </c>
      <c r="F6" s="6" t="str">
        <f>_xlfn.XLOOKUP(C6,[1]学院!$B:$B,[1]学院!$E:$E)</f>
        <v>智能制造学院</v>
      </c>
      <c r="G6" s="7" t="s">
        <v>25</v>
      </c>
    </row>
    <row r="7" s="2" customFormat="1" ht="35" customHeight="1" spans="1:7">
      <c r="A7" s="8"/>
      <c r="B7" s="6">
        <v>6</v>
      </c>
      <c r="C7" s="3" t="s">
        <v>26</v>
      </c>
      <c r="D7" s="3" t="s">
        <v>27</v>
      </c>
      <c r="E7" s="9" t="s">
        <v>28</v>
      </c>
      <c r="F7" s="6" t="str">
        <f>_xlfn.XLOOKUP(C7,[1]学院!$B:$B,[1]学院!$E:$E)</f>
        <v>电子信息学院</v>
      </c>
      <c r="G7" s="7" t="s">
        <v>29</v>
      </c>
    </row>
    <row r="8" s="2" customFormat="1" ht="35" customHeight="1" spans="1:7">
      <c r="A8" s="8"/>
      <c r="B8" s="6">
        <v>7</v>
      </c>
      <c r="C8" s="7" t="s">
        <v>30</v>
      </c>
      <c r="D8" s="7" t="s">
        <v>8</v>
      </c>
      <c r="E8" s="6" t="s">
        <v>31</v>
      </c>
      <c r="F8" s="6" t="str">
        <f>_xlfn.XLOOKUP(C8,[1]学院!$B:$B,[1]学院!$E:$E)</f>
        <v>智能制造学院</v>
      </c>
      <c r="G8" s="10" t="s">
        <v>32</v>
      </c>
    </row>
    <row r="9" s="2" customFormat="1" ht="35" customHeight="1" spans="1:7">
      <c r="A9" s="7" t="s">
        <v>33</v>
      </c>
      <c r="B9" s="6">
        <v>1</v>
      </c>
      <c r="C9" s="7" t="s">
        <v>34</v>
      </c>
      <c r="D9" s="7" t="s">
        <v>35</v>
      </c>
      <c r="E9" s="6" t="s">
        <v>36</v>
      </c>
      <c r="F9" s="6" t="str">
        <f>_xlfn.XLOOKUP(C9,[1]学院!$B:$B,[1]学院!$E:$E)</f>
        <v>经济管理学院（绿色金融学院）</v>
      </c>
      <c r="G9" s="7" t="s">
        <v>10</v>
      </c>
    </row>
    <row r="10" s="2" customFormat="1" ht="35" customHeight="1" spans="1:7">
      <c r="A10" s="7"/>
      <c r="B10" s="6">
        <v>2</v>
      </c>
      <c r="C10" s="3" t="s">
        <v>37</v>
      </c>
      <c r="D10" s="3" t="s">
        <v>38</v>
      </c>
      <c r="E10" s="3" t="s">
        <v>39</v>
      </c>
      <c r="F10" s="6" t="str">
        <f>_xlfn.XLOOKUP(C10,[1]学院!$B:$B,[1]学院!$E:$E)</f>
        <v>马克思主义学院</v>
      </c>
      <c r="G10" s="7" t="s">
        <v>13</v>
      </c>
    </row>
    <row r="11" s="2" customFormat="1" ht="35" customHeight="1" spans="1:7">
      <c r="A11" s="7"/>
      <c r="B11" s="6">
        <v>3</v>
      </c>
      <c r="C11" s="7" t="s">
        <v>40</v>
      </c>
      <c r="D11" s="3" t="s">
        <v>41</v>
      </c>
      <c r="E11" s="3" t="s">
        <v>42</v>
      </c>
      <c r="F11" s="6" t="str">
        <f>_xlfn.XLOOKUP(C11,[1]学院!$B:$B,[1]学院!$E:$E)</f>
        <v>人文学院</v>
      </c>
      <c r="G11" s="7" t="s">
        <v>17</v>
      </c>
    </row>
    <row r="12" s="2" customFormat="1" ht="35" customHeight="1" spans="1:7">
      <c r="A12" s="7"/>
      <c r="B12" s="6">
        <v>4</v>
      </c>
      <c r="C12" s="7" t="s">
        <v>43</v>
      </c>
      <c r="D12" s="3" t="s">
        <v>44</v>
      </c>
      <c r="E12" s="3" t="s">
        <v>45</v>
      </c>
      <c r="F12" s="6" t="str">
        <f>_xlfn.XLOOKUP(C12,[1]学院!$B:$B,[1]学院!$E:$E)</f>
        <v>设计学院</v>
      </c>
      <c r="G12" s="7" t="s">
        <v>21</v>
      </c>
    </row>
    <row r="13" s="2" customFormat="1" ht="35" customHeight="1" spans="1:7">
      <c r="A13" s="7"/>
      <c r="B13" s="6">
        <v>5</v>
      </c>
      <c r="C13" s="7" t="s">
        <v>46</v>
      </c>
      <c r="D13" s="7" t="s">
        <v>44</v>
      </c>
      <c r="E13" s="6" t="s">
        <v>47</v>
      </c>
      <c r="F13" s="6" t="str">
        <f>_xlfn.XLOOKUP(C13,[1]学院!$B:$B,[1]学院!$E:$E)</f>
        <v>设计学院</v>
      </c>
      <c r="G13" s="7" t="s">
        <v>25</v>
      </c>
    </row>
    <row r="14" s="2" customFormat="1" ht="35" customHeight="1" spans="1:7">
      <c r="A14" s="7"/>
      <c r="B14" s="6">
        <v>6</v>
      </c>
      <c r="C14" s="7" t="s">
        <v>48</v>
      </c>
      <c r="D14" s="7" t="s">
        <v>38</v>
      </c>
      <c r="E14" s="6" t="s">
        <v>49</v>
      </c>
      <c r="F14" s="6" t="str">
        <f>_xlfn.XLOOKUP(C14,[1]学院!$B:$B,[1]学院!$E:$E)</f>
        <v>经济管理学院（绿色金融学院）</v>
      </c>
      <c r="G14" s="7" t="s">
        <v>29</v>
      </c>
    </row>
    <row r="15" s="2" customFormat="1" ht="35" customHeight="1" spans="1:7">
      <c r="A15" s="7"/>
      <c r="B15" s="6">
        <v>7</v>
      </c>
      <c r="C15" s="3" t="s">
        <v>50</v>
      </c>
      <c r="D15" s="3" t="s">
        <v>38</v>
      </c>
      <c r="E15" s="3" t="s">
        <v>51</v>
      </c>
      <c r="F15" s="6" t="str">
        <f>_xlfn.XLOOKUP(C15,[1]学院!$B:$B,[1]学院!$E:$E)</f>
        <v>学生工作部（学生处、招生就业处、人民武装部）</v>
      </c>
      <c r="G15" s="7" t="s">
        <v>52</v>
      </c>
    </row>
    <row r="16" spans="1:7">
      <c r="B16" s="11"/>
      <c r="C16" s="11"/>
      <c r="D16" s="11"/>
      <c r="E16" s="11"/>
      <c r="F16" s="11"/>
      <c r="G16" s="11"/>
    </row>
    <row r="17" spans="2:7">
      <c r="B17" s="11"/>
      <c r="C17" s="11"/>
      <c r="D17" s="11"/>
      <c r="E17" s="11"/>
      <c r="F17" s="11"/>
      <c r="G17" s="11"/>
    </row>
  </sheetData>
  <sortState ref="B2:G36">
    <sortCondition ref="B2"/>
  </sortState>
  <mergeCells count="2">
    <mergeCell ref="A2:A8"/>
    <mergeCell ref="A9:A15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84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蒋汉伟</dc:creator>
  <cp:lastModifiedBy>W</cp:lastModifiedBy>
  <dcterms:created xsi:type="dcterms:W3CDTF">2016-12-02T08:54:00Z</dcterms:created>
  <cp:lastPrinted>2023-10-26T01:01:00Z</cp:lastPrinted>
  <dcterms:modified xsi:type="dcterms:W3CDTF">2026-09-04T00:36:39Z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85F38FF0AFCC40D7BA17025D85BDCB55_13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